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INTERCOMPANY\VINEY\Sales &amp; Purch - TR &amp; TP\"/>
    </mc:Choice>
  </mc:AlternateContent>
  <xr:revisionPtr revIDLastSave="0" documentId="8_{4BAF574C-13F0-4BEE-9116-4AFA41DDD2CE}" xr6:coauthVersionLast="47" xr6:coauthVersionMax="47" xr10:uidLastSave="{00000000-0000-0000-0000-000000000000}"/>
  <bookViews>
    <workbookView xWindow="-120" yWindow="-120" windowWidth="29040" windowHeight="15840" xr2:uid="{8A41CA89-4A6C-4FE4-8724-755C0AA289CE}"/>
  </bookViews>
  <sheets>
    <sheet name="sintetico saldi cli 31.03.25 " sheetId="1" r:id="rId1"/>
  </sheets>
  <calcPr calcId="191029"/>
  <pivotCaches>
    <pivotCache cacheId="5" r:id="rId2"/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<sst xmlns="http://schemas.openxmlformats.org/spreadsheetml/2006/main" count="20" uniqueCount="13">
  <si>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SALDI CLIENTI AL 31/03/25</t>
  </si>
  <si>
    <t>Etichette di riga</t>
  </si>
  <si>
    <t>Nome</t>
  </si>
  <si>
    <t xml:space="preserve">importo Euro </t>
  </si>
  <si>
    <t>IT10</t>
  </si>
  <si>
    <t>VINEY CORPORATION EAST EU</t>
  </si>
  <si>
    <t>VINEY CORPORATION LIMITED</t>
  </si>
  <si>
    <t>IT10 Totale</t>
  </si>
  <si>
    <t>Totale complessivo</t>
  </si>
  <si>
    <t>SALDI FORNITORI 31/03/25 al 10/06</t>
  </si>
  <si>
    <t>Conto fornitori: nome 1</t>
  </si>
  <si>
    <t>Importo Euro</t>
  </si>
  <si>
    <t>VINEY CORPORATION EAST EUROPE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</si>
</sst>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10"/>
      <name val="Arial"/>
    </font>
    <font>
      <b/>
      <sz val="14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4" fontId="0" fillId="0" borderId="7" xfId="0" applyNumberFormat="1" applyBorder="1" applyAlignment="1">
      <alignment vertical="top"/>
    </xf>
    <xf numFmtId="0" fontId="0" fillId="0" borderId="8" xfId="0" applyBorder="1" applyAlignment="1">
      <alignment horizontal="left" vertical="top"/>
    </xf>
    <xf numFmtId="4" fontId="0" fillId="0" borderId="9" xfId="0" applyNumberFormat="1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vertical="top"/>
    </xf>
    <xf numFmtId="4" fontId="0" fillId="0" borderId="8" xfId="0" applyNumberFormat="1" applyBorder="1" applyAlignment="1">
      <alignment vertical="top"/>
    </xf>
    <xf numFmtId="0" fontId="2" fillId="3" borderId="0" xfId="0" applyFont="1" applyFill="1" applyAlignment="1">
      <alignment horizontal="center" vertical="center"/>
    </xf>
    <xf numFmtId="164" fontId="0" fillId="0" borderId="0" xfId="0" applyNumberFormat="1" applyAlignment="1">
      <alignment vertical="top"/>
    </xf>
    <xf numFmtId="164" fontId="2" fillId="0" borderId="0" xfId="0" applyNumberFormat="1" applyFont="1" applyAlignment="1">
      <alignment vertical="top"/>
    </xf>
  </cellXfs>
  <cellStyles count="1">
    <cellStyle name="Normale" xfId="0" builtinId="0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5" formatCode="_-* #,##0.00_-;\-* #,##0.00_-;_-* &quot;-&quot;??_-;_-@_-"/>
    </dxf>
    <dxf>
      <font>
        <b/>
        <family val="2"/>
      </font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2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4_25%20-%2001.04.24-31.03.2025/FORNITORI%2031.03.25/FORNITORI%20SALDO%2031.03.25%20al%2010.06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4_25%20-%2001.04.24-31.03.2025/CLIENTI%2031.03.25/CLIENTI%2031.03.25%20al%2010.06.25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818.771016087965" createdVersion="8" refreshedVersion="8" minRefreshableVersion="3" recordCount="4628" xr:uid="{9E93965D-AFB1-4DB9-94B6-C17184711B5E}">
  <cacheSource type="worksheet">
    <worksheetSource ref="A1:T4629" sheet="FORNITORI 31.03 al 10.06" r:id="rId2"/>
  </cacheSource>
  <cacheFields count="20">
    <cacheField name="Società" numFmtId="0">
      <sharedItems count="2">
        <s v=""/>
        <s v="IT10"/>
      </sharedItems>
    </cacheField>
    <cacheField name="Esercizio" numFmtId="0">
      <sharedItems/>
    </cacheField>
    <cacheField name="Fornitore" numFmtId="0">
      <sharedItems count="391">
        <s v=""/>
        <s v="100013"/>
        <s v="100015"/>
        <s v="101052"/>
        <s v="101057"/>
        <s v="103035"/>
        <s v="105015"/>
        <s v="106030"/>
        <s v="106059"/>
        <s v="119007"/>
        <s v="151002"/>
        <s v="200002"/>
        <s v="205211"/>
        <s v="280003"/>
        <s v="280024"/>
        <s v="280061"/>
        <s v="280074"/>
        <s v="280121"/>
        <s v="280184"/>
        <s v="280196"/>
        <s v="280254"/>
        <s v="280344"/>
        <s v="280361"/>
        <s v="280387"/>
        <s v="280413"/>
        <s v="280442"/>
        <s v="280500"/>
        <s v="280593"/>
        <s v="280616"/>
        <s v="280666"/>
        <s v="280668"/>
        <s v="280725"/>
        <s v="280760"/>
        <s v="280889"/>
        <s v="281026"/>
        <s v="281113"/>
        <s v="281146"/>
        <s v="281300"/>
        <s v="281304"/>
        <s v="281326"/>
        <s v="281336"/>
        <s v="281572"/>
        <s v="281615"/>
        <s v="281730"/>
        <s v="281731"/>
        <s v="281833"/>
        <s v="281913"/>
        <s v="281936"/>
        <s v="282020"/>
        <s v="282078"/>
        <s v="282178"/>
        <s v="282241"/>
        <s v="282244"/>
        <s v="282313"/>
        <s v="282317"/>
        <s v="282323"/>
        <s v="282384"/>
        <s v="282385"/>
        <s v="282398"/>
        <s v="282456"/>
        <s v="282459"/>
        <s v="282578"/>
        <s v="282590"/>
        <s v="282647"/>
        <s v="282677"/>
        <s v="282693"/>
        <s v="282773"/>
        <s v="282827"/>
        <s v="282835"/>
        <s v="282839"/>
        <s v="282896"/>
        <s v="282947"/>
        <s v="282950"/>
        <s v="282956"/>
        <s v="282965"/>
        <s v="282986"/>
        <s v="283031"/>
        <s v="283040"/>
        <s v="283054"/>
        <s v="283061"/>
        <s v="283076"/>
        <s v="283099"/>
        <s v="283109"/>
        <s v="283115"/>
        <s v="283119"/>
        <s v="283130"/>
        <s v="283141"/>
        <s v="283145"/>
        <s v="283200"/>
        <s v="283231"/>
        <s v="283257"/>
        <s v="283283"/>
        <s v="283288"/>
        <s v="283289"/>
        <s v="283303"/>
        <s v="283318"/>
        <s v="283410"/>
        <s v="283449"/>
        <s v="283473"/>
        <s v="283484"/>
        <s v="283493"/>
        <s v="283535"/>
        <s v="283549"/>
        <s v="283557"/>
        <s v="283561"/>
        <s v="283569"/>
        <s v="283576"/>
        <s v="283583"/>
        <s v="283596"/>
        <s v="283599"/>
        <s v="283612"/>
        <s v="283620"/>
        <s v="283649"/>
        <s v="283655"/>
        <s v="283667"/>
        <s v="283670"/>
        <s v="283699"/>
        <s v="283712"/>
        <s v="283713"/>
        <s v="283719"/>
        <s v="283731"/>
        <s v="283759"/>
        <s v="283762"/>
        <s v="283791"/>
        <s v="283802"/>
        <s v="283805"/>
        <s v="283815"/>
        <s v="283817"/>
        <s v="283826"/>
        <s v="283842"/>
        <s v="283851"/>
        <s v="283857"/>
        <s v="283863"/>
        <s v="283864"/>
        <s v="283865"/>
        <s v="283897"/>
        <s v="283919"/>
        <s v="283931"/>
        <s v="283932"/>
        <s v="283943"/>
        <s v="283976"/>
        <s v="283977"/>
        <s v="283987"/>
        <s v="283999"/>
        <s v="284038"/>
        <s v="284049"/>
        <s v="284054"/>
        <s v="284079"/>
        <s v="284080"/>
        <s v="284083"/>
        <s v="284104"/>
        <s v="284106"/>
        <s v="284114"/>
        <s v="284125"/>
        <s v="284127"/>
        <s v="284132"/>
        <s v="284133"/>
        <s v="284134"/>
        <s v="284148"/>
        <s v="284169"/>
        <s v="284180"/>
        <s v="284188"/>
        <s v="284190"/>
        <s v="284209"/>
        <s v="284221"/>
        <s v="284227"/>
        <s v="284233"/>
        <s v="284238"/>
        <s v="284244"/>
        <s v="284245"/>
        <s v="284250"/>
        <s v="284261"/>
        <s v="284274"/>
        <s v="284284"/>
        <s v="284297"/>
        <s v="284299"/>
        <s v="284300"/>
        <s v="284302"/>
        <s v="284321"/>
        <s v="284323"/>
        <s v="284331"/>
        <s v="284336"/>
        <s v="284373"/>
        <s v="284376"/>
        <s v="284379"/>
        <s v="284380"/>
        <s v="284386"/>
        <s v="284397"/>
        <s v="284400"/>
        <s v="284404"/>
        <s v="284417"/>
        <s v="284421"/>
        <s v="284440"/>
        <s v="284442"/>
        <s v="284443"/>
        <s v="284446"/>
        <s v="284463"/>
        <s v="284464"/>
        <s v="284471"/>
        <s v="284510"/>
        <s v="284514"/>
        <s v="284520"/>
        <s v="284528"/>
        <s v="284549"/>
        <s v="284566"/>
        <s v="284578"/>
        <s v="284584"/>
        <s v="284587"/>
        <s v="284605"/>
        <s v="284611"/>
        <s v="284615"/>
        <s v="284620"/>
        <s v="284623"/>
        <s v="284627"/>
        <s v="284630"/>
        <s v="284643"/>
        <s v="284652"/>
        <s v="284653"/>
        <s v="284655"/>
        <s v="284656"/>
        <s v="284661"/>
        <s v="284664"/>
        <s v="284668"/>
        <s v="284674"/>
        <s v="284680"/>
        <s v="284686"/>
        <s v="284690"/>
        <s v="284692"/>
        <s v="284702"/>
        <s v="284705"/>
        <s v="284717"/>
        <s v="284718"/>
        <s v="284723"/>
        <s v="284729"/>
        <s v="284734"/>
        <s v="284737"/>
        <s v="284738"/>
        <s v="284744"/>
        <s v="284748"/>
        <s v="284750"/>
        <s v="284751"/>
        <s v="284768"/>
        <s v="284770"/>
        <s v="284776"/>
        <s v="284800"/>
        <s v="284804"/>
        <s v="284816"/>
        <s v="284817"/>
        <s v="284820"/>
        <s v="284841"/>
        <s v="284852"/>
        <s v="284853"/>
        <s v="284864"/>
        <s v="284928"/>
        <s v="284942"/>
        <s v="284943"/>
        <s v="284946"/>
        <s v="284954"/>
        <s v="284960"/>
        <s v="284975"/>
        <s v="284983"/>
        <s v="284984"/>
        <s v="284988"/>
        <s v="285013"/>
        <s v="285026"/>
        <s v="285038"/>
        <s v="285067"/>
        <s v="285068"/>
        <s v="285098"/>
        <s v="285099"/>
        <s v="285100"/>
        <s v="285106"/>
        <s v="285108"/>
        <s v="285120"/>
        <s v="285123"/>
        <s v="285142"/>
        <s v="285143"/>
        <s v="285156"/>
        <s v="285159"/>
        <s v="285161"/>
        <s v="285172"/>
        <s v="285174"/>
        <s v="285188"/>
        <s v="285189"/>
        <s v="285197"/>
        <s v="285212"/>
        <s v="285220"/>
        <s v="285228"/>
        <s v="285230"/>
        <s v="285236"/>
        <s v="285245"/>
        <s v="285254"/>
        <s v="285257"/>
        <s v="285258"/>
        <s v="285281"/>
        <s v="285282"/>
        <s v="285293"/>
        <s v="285319"/>
        <s v="285325"/>
        <s v="285328"/>
        <s v="285330"/>
        <s v="285337"/>
        <s v="285340"/>
        <s v="285343"/>
        <s v="285353"/>
        <s v="285354"/>
        <s v="285365"/>
        <s v="285376"/>
        <s v="285378"/>
        <s v="285382"/>
        <s v="285384"/>
        <s v="285387"/>
        <s v="285389"/>
        <s v="285393"/>
        <s v="285395"/>
        <s v="285406"/>
        <s v="285418"/>
        <s v="285427"/>
        <s v="285505"/>
        <s v="285531"/>
        <s v="285536"/>
        <s v="285578"/>
        <s v="285612"/>
        <s v="285622"/>
        <s v="285623"/>
        <s v="285627"/>
        <s v="285642"/>
        <s v="285950"/>
        <s v="285981"/>
        <s v="285997"/>
        <s v="286000"/>
        <s v="286001"/>
        <s v="286002"/>
        <s v="286007"/>
        <s v="286008"/>
        <s v="286009"/>
        <s v="286014"/>
        <s v="286028"/>
        <s v="286029"/>
        <s v="286036"/>
        <s v="286041"/>
        <s v="286044"/>
        <s v="286045"/>
        <s v="286046"/>
        <s v="286053"/>
        <s v="286066"/>
        <s v="286068"/>
        <s v="286069"/>
        <s v="286075"/>
        <s v="286092"/>
        <s v="286093"/>
        <s v="286103"/>
        <s v="286106"/>
        <s v="286135"/>
        <s v="286140"/>
        <s v="286153"/>
        <s v="286155"/>
        <s v="286169"/>
        <s v="286185"/>
        <s v="286186"/>
        <s v="286190"/>
        <s v="286193"/>
        <s v="286202"/>
        <s v="286216"/>
        <s v="286217"/>
        <s v="286220"/>
        <s v="286223"/>
        <s v="286225"/>
        <s v="286233"/>
        <s v="286235"/>
        <s v="286246"/>
        <s v="286263"/>
        <s v="286265"/>
        <s v="286278"/>
        <s v="286279"/>
        <s v="286283"/>
        <s v="286287"/>
        <s v="286293"/>
        <s v="286297"/>
        <s v="286299"/>
        <s v="286309"/>
        <s v="286313"/>
        <s v="286314"/>
        <s v="286315"/>
        <s v="286318"/>
        <s v="286328"/>
        <s v="286330"/>
        <s v="286336"/>
        <s v="286341"/>
        <s v="286342"/>
        <s v="290000"/>
      </sharedItems>
    </cacheField>
    <cacheField name="Conto Co.Ge." numFmtId="0">
      <sharedItems/>
    </cacheField>
    <cacheField name="Numero conto alternativo" numFmtId="0">
      <sharedItems/>
    </cacheField>
    <cacheField name="Conto fornitori: nome 1" numFmtId="0">
      <sharedItems count="390">
        <s v=""/>
        <s v="IBC VEHICLES Ltd"/>
        <s v="PEUGEOT CITROËN AUTOM.MAROC"/>
        <s v="STELLANTIS AUTO SAS"/>
        <s v="RENAULT SAS"/>
        <s v="IBC VEHICLES LTD."/>
        <s v="DAF TRUCKS N.V."/>
        <s v="RENAULT ESPAÑA,S.A."/>
        <s v="STELLANTIS ESPAÑA S.L."/>
        <s v="TOFAS TURK OTOMOBIL FABRIKASI AS"/>
        <s v="PCA SLOVAKIA s.r.o"/>
        <s v="VIMERCATI EAST EUROPE SRL"/>
        <s v="LUESAN S.R.O."/>
        <s v="GUARNIZIONI INDUSTRIALI S.R.L."/>
        <s v="TE CONNECTIVITY ITALIA DISTRIB. SRL"/>
        <s v="KUEHNE  e NAGEL SRL"/>
        <s v="CARL ZEISS S.P.A con socio unico"/>
        <s v="DHL GLOBAL FORWARDING ITALY S.P.A."/>
        <s v="GRAF ADHESIVE S.R.L."/>
        <s v="IBM ITALIA S.P.A."/>
        <s v="NUOVA IDEALTAGLIO SRL"/>
        <s v="DSV SPA"/>
        <s v="GF MACHINING SOLUTIONS SPA"/>
        <s v="RABEN ITALY S.R.L."/>
        <s v="AVNET EMG ITALY SRL"/>
        <s v="UNI - ENTE ITALIANO DI NORMAZIONE"/>
        <s v="MEBA SRL"/>
        <s v="VENTANA SERRA S.P.A."/>
        <s v="NINO CLERICI"/>
        <s v="OTTO BIHLER MASCHINENFABRIK GMBH"/>
        <s v="R.I.A.C. S.R.L."/>
        <s v="LOSMA S.P.A."/>
        <s v="ARROW ELECTRONICS ITALIA S.R.L."/>
        <s v="G.M.G. S.P.A."/>
        <s v="E.O.I.  TECNE S.R.L."/>
        <s v="WIELAND WERKE AG METALLWERKE"/>
        <s v="NUOVA SITT SRL"/>
        <s v="SCHENKER ITALIANA S.P.A."/>
        <s v="MI-ME MINUTERIE METALLICHE MELES S."/>
        <s v="PELAN S.R.L."/>
        <s v="WOLTERS KLUWER ITALIA S.R.L."/>
        <s v="TRADEX  S.R.L."/>
        <s v="CAMAS SPA"/>
        <s v="LA GARBENSPURGHI S.R.L."/>
        <s v="CIBAS S.R.L."/>
        <s v="APE AUTOMAZIONE S.R.L."/>
        <s v="ELETTROTECNICA  SEA di DI PIERRO"/>
        <s v="TECNOMATICVARESE S.R.L."/>
        <s v="United Parcel Service Italia srl"/>
        <s v="AMPER-AUTO SRL"/>
        <s v="GRAMSCI CAR CENTER S.R.L."/>
        <s v="HERAEUS DEUTSCHLAND GmbH e Co. KG"/>
        <s v="BELOTTI SISTEMI S.R.L."/>
        <s v="ERICH ENGL  Industrievertretungen"/>
        <s v="RS COMPONENTS S.R.L."/>
        <s v="TOPSEC DI VOLONTÉ CRISTINA"/>
        <s v="IVM S.P.A."/>
        <s v="MOLLIFICIO BERGAMASCO S.P.A."/>
        <s v="O.M.A.S. STAMPI S.R.L."/>
        <s v="MARCA SRL"/>
        <s v="POSTE ITALIANE S.P.A."/>
        <s v="WEISS TECHNIK ITALIA S.R.L."/>
        <s v="METALSISTEM LOMBARDIA S.R.L."/>
        <s v="CENTRO ITALIANO FORNITURE ALBERGHIE"/>
        <s v="STUDIO TORTA SPA"/>
        <s v="TE.DAS S.R.L."/>
        <s v="PHOTO ANALYTICAL S.R.L."/>
        <s v="ICIM S.P.A. a socio unico"/>
        <s v="EBV ELEKTRONIK S.R.L."/>
        <s v="SYN TECH  LTD. Corp"/>
        <s v="TNT Global Express s.r.l."/>
        <s v="FERCAM S.p.A."/>
        <s v="CROSS POINT SRL A SOCIO UNICO"/>
        <s v="ABATEK INTERNATIONAL AG DE"/>
        <s v="TECNOMETAL S.R.L."/>
        <s v="MILANESI PLAST S.N.C."/>
        <s v="A. RAYMOND ITALIANA S.R.L."/>
        <s v="ARVAL SERVICE LEASE ITALIA SPA"/>
        <s v="SATECO  AG"/>
        <s v="ELETTRONOVA S.A.S. di Crippa Carlo"/>
        <s v="ABON PLASTIC  SRL"/>
        <s v="DYNACAST ITALIA S.R.L."/>
        <s v="LA.P.M.  S.N.C. di Monguzzi Angelo"/>
        <s v="PROGIND S.R.L."/>
        <s v="CHEP ITALIA S.R.L."/>
        <s v="TTI ITALY S.R.L."/>
        <s v="KME ITALY S.P.A. a socio unico"/>
        <s v="VIGNATI LUIGI S.R.L."/>
        <s v="MARKEM IMAJE S.R.L."/>
        <s v="VIGNATI PIETRO e LUIGI S.R.L. STAMP"/>
        <s v="L.N.A.  S.R.L."/>
        <s v="MOPLA S.R.L."/>
        <s v="AUTOSTRADE PER L'ITALIA S.P.A."/>
        <s v="ASATECNO S.R.L."/>
        <s v="DI CARLO CARMELA CALOGERA"/>
        <s v="TARENZI S.P.A."/>
        <s v="ING. LUCARELLI e C. S.R.L."/>
        <s v="ESSECIEMME sas di S.C.MarangielloeC"/>
        <s v="ARCESE TRASPORTI S.P.A."/>
        <s v="TEC S.R.L."/>
        <s v="INAZ S.R.L. Societa unipersonale"/>
        <s v="MECCANICA FINE S.R.L."/>
        <s v="FAKT S.R.L."/>
        <s v="TECNOSTAMP TRIULZI GROUP S.R.L."/>
        <s v="METAL WORK SERVICE SRL"/>
        <s v="PORTGUARDIAN.COM S.R.L."/>
        <s v="N.V. MSE EUROPE S.A."/>
        <s v="MANUTAN ITALIA S.P.A."/>
        <s v="SUPPLY ON AG"/>
        <s v="BIEMMEGI S.P.A."/>
        <s v="METALGALVANO PLASTICS FINISHING SRL"/>
        <s v="GIORGI METALLI S.R.L."/>
        <s v="PLEXUS MANAGEMENT SYSTEMS SRL"/>
        <s v="ITALPROJECT S.R.L."/>
        <s v="COMSOL S.R.L."/>
        <s v="FARNELL ITALIA S.R.L."/>
        <s v="AXTER  S.R.L."/>
        <s v="LIZZI S.R.L."/>
        <s v="CEVA SPAIN RPS"/>
        <s v="TELEPASS S.P.A."/>
        <s v="ITALMONDO S.P.A."/>
        <s v="TECNOLUBESEAL SPA"/>
        <s v="B.T. AUTOMATICA S.R.L."/>
        <s v="MAPELLI S.r.l."/>
        <s v="LABOTECH2000 S.R.L."/>
        <s v="O.M.A.B.  S.R.L."/>
        <s v="DICKMANN S.R.L."/>
        <s v="TRIGO COZUM SANAYI VE TICARET A.S."/>
        <s v="MOUSER ELECTRONICS FR"/>
        <s v="MOLLIFICIO FEDE SRL"/>
        <s v="VAR GROUP S.P.A."/>
        <s v="FREETECH SNC di Collinelli CesareeC"/>
        <s v="PLASTLAB S.c.a.r.l."/>
        <s v="CLEVER SRL"/>
        <s v="PAGE PERSONNEL ITALIA S.P.A."/>
        <s v="DVS SRL"/>
        <s v="R.M.P. SAVOINI S.R.L."/>
        <s v="DVS PACIFIC LIMITED"/>
        <s v="CO.MI.TRAS. Societa Cooperativa"/>
        <s v="SOCIETA' ESERCIZI AEROPOR. S.P.A."/>
        <s v="INGUN DISTRIBUZIONE S.R.L."/>
        <s v="NEAMT FOREST S.R.L."/>
        <s v="VINEY CORPORATION LIMITED"/>
        <s v="J.A.S. JET AIR SERVICE S.P.A."/>
        <s v="CSM CARE SRL"/>
        <s v="GUAINE MICOPLAST S.R.L."/>
        <s v="WUERTH ELEKTRONIK ITALIA S.R.L."/>
        <s v="SHIN-ETSU POLYMER EUROPE B.V."/>
        <s v="MARCA ROMANIA S.R.L."/>
        <s v="CAD SOLUTION PROVIDER S.R.L. con"/>
        <s v="LATI Industria Termoplastici S.P.A."/>
        <s v="MACON RESEARCH SRL"/>
        <s v="TELMOTOR SPA"/>
        <s v="RAVAGO ITALIA S.P.A. A SOCIO UNICO"/>
        <s v="ULTRAPOLYMERS ITALIA SRL"/>
        <s v="UBV GROUP S.P.A."/>
        <s v="ROBERTO CAPELLI e FIGLIO S.R.L."/>
        <s v="SC GOIA TIM GRUP SRL"/>
        <s v="HANNOWAY PRECISION ENGINEERING CO.,"/>
        <s v="BRICOMAN ITALIA S.R.L."/>
        <s v="SCHENKER LOGISTICS NEDERLAND B.V."/>
        <s v="REMAK S.R.L."/>
        <s v="EUROFFICE ITALIA SRL"/>
        <s v="CSA GROUP BAYERN GMBH"/>
        <s v="COS.MEC. S.R.L."/>
        <s v="SAMPAOLO STAMPI S.R.L."/>
        <s v="DIGI KEY  ELECTRONICS DE"/>
        <s v="SEWS Components and Electronics Eu"/>
        <s v="VECTOR ITALIA S.R.L."/>
        <s v="BNP PARIBAS LEASE GROUP SA"/>
        <s v="HABASIT ITALIANA S.P.A."/>
        <s v="TRIGO FRANCE"/>
        <s v="F2A S.P.A."/>
        <s v="BSA S.R.L. MECHANICAL TECHNOLOGY"/>
        <s v="MITO POLIMERI S.R.L."/>
        <s v="FADA QUALITY SERVICE S.R.L."/>
        <s v="LAVEZZARI S.R.L."/>
        <s v="EMENDA FRANCE SARL"/>
        <s v="RUTRONIK ITALIA S.R.L."/>
        <s v="I-FAST CONTAINER LOGISTICS S.P.A."/>
        <s v="GFT ITALIA S.R.L."/>
        <s v="EMILAB SRL"/>
        <s v="MISTA  S.P.A."/>
        <s v="FERREMI RODOLFO S.P.A."/>
        <s v="BEAM INFOTECH PVT LTD"/>
        <s v="AG TECHNICAL S.R.L."/>
        <s v="CELANESE SALES GERMANY GMBH"/>
        <s v="ABATEK ASIA PUBLIC COMPANY LIMITED"/>
        <s v="P.R.G. SAS"/>
        <s v="VINEY CORPORATION EAST EUROPE SRL"/>
        <s v="LAIRT SRL"/>
        <s v="MAEC AUTOMOTIVE S.L."/>
        <s v="BAIER e  MICHELS SRL"/>
        <s v="INDUSTRIE.ZA srls"/>
        <s v="SHARP ELECTRONICS  ITALIA S.P.A."/>
        <s v="CN LOGISTICS S.R.L."/>
        <s v="COBRAL S.R.L."/>
        <s v="WUERTH S.R.L."/>
        <s v="FCA ITALY SPA"/>
        <s v="KEYENCE ITALIA SPA"/>
        <s v="ARMONIA SRL"/>
        <s v="MEWA S.R.L."/>
        <s v="SCATOLIFICIO DELES SPA"/>
        <s v="DELES IMBALLAGGI SPECIALI SRL"/>
        <s v="SERISTUDIO SPA"/>
        <s v="STARTEAM GLOBAL LIMITED"/>
        <s v="ALBIS PLASTIC ITALIA S.R.L."/>
        <s v="HERBERT SCHMIDT REPRESENTACAO COMER"/>
        <s v="CELTA"/>
        <s v="ADPRO CONSULENZE DI DANIELE BELLINI"/>
        <s v="TECNOSTAMPI DEI FLLI PELLIZZARI SRL"/>
        <s v="COPYING SRL"/>
        <s v="MISUMI EUROPA GMBH"/>
        <s v="OMYA DISTRIBUZIONE SRL"/>
        <s v="SIR SISTEMI ITALIANI RIST. SRL"/>
        <s v="ONE SERVICE LOGISTICA E TRASP.SRL"/>
        <s v="COSTAR CLEANING SRL"/>
        <s v="BIANCHI e  C. SRL"/>
        <s v="GUZTEC POLYMERS SRL A SOCIO UNICO"/>
        <s v="ITLA BONAITI SRL"/>
        <s v="EJOT SAS"/>
        <s v="GRAFICHE ATA DI ERNESTO SEREGNI &amp; C"/>
        <s v="VODAFONE ITALIA S.P.A."/>
        <s v="KION RENTAL SERVICES S.P.A."/>
        <s v="TEAMSYSTEM S.P.A."/>
        <s v="BLU LOGISTICA SRLS"/>
        <s v="FEDEX ESPRESS ITALY****NN USARE****"/>
        <s v="EUROCOLOR SRL"/>
        <s v="CHIP ONE EXCHANGE GMBH &amp; CO.KG"/>
        <s v="HBK ITALY SRL"/>
        <s v="DOUBLE YOU"/>
        <s v="PIACENTINI DAMIANO"/>
        <s v="CAPPELLER S.P.A. SB"/>
        <s v="RAMCUBE SRL"/>
        <s v="FISCHER OBERFLACHENTECHNOLOGIE GMBH"/>
        <s v="DIZZY MALLONE"/>
        <s v="MODUS OPERATIONS AB"/>
        <s v="RADICI NOVACIPS S.P.A."/>
        <s v="AIAG AUTOMOTIVE INDUSTRY ACTION"/>
        <s v="C.O.S.P.A. DI ANDREOLETTI SPA"/>
        <s v="FINELINE ITALY SRL"/>
        <s v="COLT TECHNOLOGY SERVICES SPA"/>
        <s v="STELIAU TECHNOLOGY ITALY S.p.A."/>
        <s v="ENERJ SRL"/>
        <s v="CLEANING INDUSTRIALE S.A.S"/>
        <s v="APURA SRL"/>
        <s v="APERAM STAINLESS PRECISION"/>
        <s v="INTESA SANPAOLO S.P.A."/>
        <s v="CCL DESIGN ITALIA SRL"/>
        <s v="SARREL SAS"/>
        <s v="GARAGE 2000 SRL"/>
        <s v="TRENITALIA SPA"/>
        <s v="TRUST TECHNOLOGY  SERVICES SRL"/>
        <s v="GMSL SRL"/>
        <s v="TECH ID SRL"/>
        <s v="R.E.M. ECOLOGIA SRL"/>
        <s v="FAIVELEYTECH (NINGBO) CO. LTD."/>
        <s v="SWIDA INNOVATIVE S.R.O."/>
        <s v="FIDELITAS SPA"/>
        <s v="GAI GIACOMO S.R.L."/>
        <s v="GELSIA SRL"/>
        <s v="AEONVIS SPA"/>
        <s v="MANUFAT ENGINEERING SRL"/>
        <s v="K GPLV SRL"/>
        <s v="P.M.P. FIRENZE SRL"/>
        <s v="ADI AVANTAJ TRANS SRL"/>
        <s v="OK ITALY SRL"/>
        <s v="FUTURE ELECTRONICS LTD DE"/>
        <s v="ITELCA - CABLAGGI SRL"/>
        <s v="NEXT TRANSFER DI GIUSEPPE COSTABILE"/>
        <s v="PRIORITY FREIGHT SP ZOO"/>
        <s v="GO TO THE MOON SRL"/>
        <s v="QA SYSTEMS GMBH"/>
        <s v="DHL EXPRESS (ITALY) S.R.L."/>
        <s v="MAIP COMPOUDING SRL"/>
        <s v="UNICREDIT S.P.A."/>
        <s v="RIA GRANT THORNTON SPA"/>
        <s v="TEKUBE SRL"/>
        <s v="FOREVERING INTERNATIONAL  CO LTD."/>
        <s v="IT-LINK SRL"/>
        <s v="CIPEM SAS"/>
        <s v="OMAA.NET DI MUCCHIATI OSCAR ANGELO"/>
        <s v="PLASTECO SRL"/>
        <s v="QUICKPARTS ITALY SRL"/>
        <s v="APRILE S.P.A."/>
        <s v="JOYSON ITALIA S.R.L."/>
        <s v="SOTRADE SRL"/>
        <s v="SERVIZI E GESTIONI ITALIA SRL"/>
        <s v="HIFUTURE SRL"/>
        <s v="FISMET SERVICE SRL"/>
        <s v="PB ELEKTRO VERTRIEBS GMBH"/>
        <s v="SYS- DAT SPA"/>
        <s v="WEB AUTOMOTIVE SRL"/>
        <s v="ET CAR SERVICE"/>
        <s v="KINTETSU WORLD EXPRESS ITALIA SRL"/>
        <s v="COFACE ITALIA SRL"/>
        <s v="MECSYSTEM SRL"/>
        <s v="TEORESI SPA"/>
        <s v="BRUSCHI SRL"/>
        <s v="OPEN GAS SRL"/>
        <s v="TIGROS SPA"/>
        <s v="G. TORTI SNC"/>
        <s v="TACK &amp; TMI ITALY SRL"/>
        <s v="DEKRA TESTING AND CERTIFICATION SRL"/>
        <s v="AMAZON Business EU  S.a.r.l."/>
        <s v="SPEKTRA NOLO SRL"/>
        <s v="CROMOPLASTICA C.M.C. SRL"/>
        <s v="G9 SRL"/>
        <s v="MCR SNC DI MARTELLA FRANCESCO"/>
        <s v="SMOOTHADV SRL"/>
        <s v="GEODIS FF ITALIA SPA"/>
        <s v="CHEM TREND ITALY SAS"/>
        <s v="ALFAGIPLAST S.R.L."/>
        <s v="INFOR SRL SB"/>
        <s v="DONGGUAN XinChuan Precision"/>
        <s v="ALTAMIRA SRL"/>
        <s v="FEDEX EXPRESS ITALY SRL"/>
        <s v="CT CARGO S.R.O."/>
        <s v="MYTAXI ITALIA SRL"/>
        <s v="R.C.S. CLIMA SRL"/>
        <s v="STELLANTIS EUROPE S.P.A."/>
        <s v="LE AMAZZONI SOC. COOP."/>
        <s v="STARTEAM GLOBAL GERMANY GMBH"/>
        <s v="BATTAGLINO CUSTOMS SERVICES SRL"/>
        <s v="METISOFT SPA"/>
        <s v="BANCA IFIS S.P.A."/>
        <s v="LAMEC S.R.L."/>
        <s v="SKLUM HOME AND DECO S.L."/>
        <s v="ALDONA SRO"/>
        <s v="HORSA POWER SRL"/>
        <s v="ERREBIAN S.P.A."/>
        <s v="PLATO GMBH"/>
        <s v="DACHSER &amp; FERCAM ITALIA SRL"/>
        <s v="IDG 01 S.P.A."/>
        <s v="NEW PIT STOP DI FILIPPO CIRIGLIANO"/>
        <s v="C.V.L. MACCHINE SPECIALI S.R.L."/>
        <s v="BPCE LEASE - SUCCURSALE ITALIA"/>
        <s v="TINPLATE SRL CON SOCIO UNICO"/>
        <s v="EMAK TRANSPORT S.R.O."/>
        <s v="F.LLI MINARDI SRL"/>
        <s v="DKS SURFACE GMBH"/>
        <s v="REK MAKING CONNECTIONS"/>
        <s v="CARTINDUSTRIA S.A.S. DI NICOLÓ ALBE"/>
        <s v="AL.MO SRL"/>
        <s v="Formel D Kalite Yönetimi San. ve Ti"/>
        <s v="FAE TECHNOLOGY S.P.A"/>
        <s v="F-ICO DI FEDERICO FELCHILCHER"/>
        <s v="SEMSOTEC ITALY SRL"/>
        <s v="ADK LOGISTIC SRO"/>
        <s v="HIRONDELLE S.R.L."/>
        <s v="ALI TRANS SRL"/>
        <s v="BUSANI  AND PARTNERS"/>
        <s v="P.I.U'. S.R.L."/>
        <s v="D.I.M. SRL"/>
        <s v="RISTO TEAM SRL"/>
        <s v="CREDIT AGRICOLE LEASING ITALIA SRL"/>
        <s v="ACAT SRL"/>
        <s v="SAVINO DEL BENE"/>
        <s v="ISOLA TRADING SRL"/>
        <s v="RESTALEX SRL"/>
        <s v="CUBO SRL"/>
        <s v="EUROGALVANO SRL"/>
        <s v="BPER BANCA S.P.A."/>
        <s v="RODOMONT ONLINE"/>
        <s v="TRIGO QUALITY SOLUTIONS MEXICO DA D"/>
        <s v="RIDENDRIVE SRL"/>
        <s v="ARGOSPED SOCIETA' BENEFIT S.R.L."/>
        <s v="SELLA LEASING S.P.A."/>
        <s v="MICROSERVICE SRL"/>
        <s v="PERO SPORTING CLUB S.S.D. A R.L."/>
        <s v="ROLS S.R.O."/>
        <s v="SELI-KAB S.R.L."/>
        <s v="POLYMER PRODUCTS ITALY S.R.L."/>
        <s v="BICAL AUTOMAZIONI S.A.S."/>
        <s v="ROAD BROTHERS S.R.O."/>
        <s v="ZUCCHETTI CENTRO SISTEMI SPA"/>
        <s v="Dhaneshver Patidar"/>
        <s v="ALBERGO PAPILLON S.R.L."/>
        <s v="B.M.P. SRL"/>
        <s v="T.T.E. SRL"/>
        <s v="Carlinkit(Hongkong)Limited"/>
        <s v="VDL PARREE"/>
        <s v="HELLERMANNTYTON S.R.L."/>
        <s v="ITALPROJECT NEXT S.R.L."/>
        <s v="RISINGTECH S.R.L."/>
        <s v="INSPED S.R.L."/>
        <s v="M.G.M. LOGISTIK GMBH"/>
        <s v="SHIPPING SERVICES ITALIA SRL SB"/>
        <s v="TRW AUTOMOTIVE SAFETY SYSTEM SRL"/>
        <s v="DOGANA"/>
      </sharedItems>
    </cacheField>
    <cacheField name="Attribuzione" numFmtId="0">
      <sharedItems/>
    </cacheField>
    <cacheField name="Numero documento" numFmtId="0">
      <sharedItems/>
    </cacheField>
    <cacheField name="Tipo di documento" numFmtId="0">
      <sharedItems/>
    </cacheField>
    <cacheField name="Data documento" numFmtId="14">
      <sharedItems containsNonDate="0" containsDate="1" containsString="0" containsBlank="1" minDate="2018-03-14T00:00:00" maxDate="2025-04-01T00:00:00"/>
    </cacheField>
    <cacheField name="Data di reg." numFmtId="14">
      <sharedItems containsNonDate="0" containsDate="1" containsString="0" containsBlank="1" minDate="2023-11-30T00:00:00" maxDate="2025-04-01T00:00:00"/>
    </cacheField>
    <cacheField name="Scadenza al netto" numFmtId="14">
      <sharedItems containsNonDate="0" containsDate="1" containsString="0" containsBlank="1" minDate="2018-05-31T00:00:00" maxDate="2025-08-01T00:00:00"/>
    </cacheField>
    <cacheField name="Indic. dare/avere" numFmtId="0">
      <sharedItems/>
    </cacheField>
    <cacheField name="Registrazione negat." numFmtId="0">
      <sharedItems/>
    </cacheField>
    <cacheField name="Valore divisa documento" numFmtId="4">
      <sharedItems containsSemiMixedTypes="0" containsString="0" containsNumber="1" minValue="-32631480.850000001" maxValue="335402"/>
    </cacheField>
    <cacheField name="Chiave divisa documento" numFmtId="0">
      <sharedItems/>
    </cacheField>
    <cacheField name="Chiave divisa società" numFmtId="0">
      <sharedItems/>
    </cacheField>
    <cacheField name="Valore divisa società" numFmtId="0">
      <sharedItems containsString="0" containsBlank="1" containsNumber="1" minValue="-34086321.359999999" maxValue="335402"/>
    </cacheField>
    <cacheField name="Data di pareggio" numFmtId="14">
      <sharedItems containsNonDate="0" containsDate="1" containsString="0" containsBlank="1" minDate="2025-04-01T00:00:00" maxDate="2025-06-11T00:00:00"/>
    </cacheField>
    <cacheField name="Doc. paregg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818.769111689813" createdVersion="8" refreshedVersion="8" minRefreshableVersion="3" recordCount="4250" xr:uid="{917B6A3A-A90F-40DA-B0C0-613DEA4CE769}">
  <cacheSource type="worksheet">
    <worksheetSource ref="A1:T4251" sheet="saldi cli 31.03.25 al 10.06.25 " r:id="rId2"/>
  </cacheSource>
  <cacheFields count="20">
    <cacheField name="Società" numFmtId="0">
      <sharedItems count="2">
        <s v="IT10"/>
        <s v=""/>
      </sharedItems>
    </cacheField>
    <cacheField name="Esercizio" numFmtId="0">
      <sharedItems/>
    </cacheField>
    <cacheField name="Periodo contabile" numFmtId="0">
      <sharedItems/>
    </cacheField>
    <cacheField name="Cliente" numFmtId="0">
      <sharedItems count="216">
        <s v="100001"/>
        <s v="100003"/>
        <s v="100004"/>
        <s v="100007"/>
        <s v="100008"/>
        <s v="100012"/>
        <s v="100013"/>
        <s v="100014"/>
        <s v="100015"/>
        <s v="100018"/>
        <s v="100020"/>
        <s v="100022"/>
        <s v="100031"/>
        <s v="100033"/>
        <s v="100036"/>
        <s v="100040"/>
        <s v="100047"/>
        <s v="100048"/>
        <s v="100050"/>
        <s v="100051"/>
        <s v="100052"/>
        <s v="101024"/>
        <s v="101052"/>
        <s v="101057"/>
        <s v="101064"/>
        <s v="101065"/>
        <s v="101088"/>
        <s v="101100"/>
        <s v="101103"/>
        <s v="101116"/>
        <s v="101121"/>
        <s v="101123"/>
        <s v="101129"/>
        <s v="101133"/>
        <s v="101137"/>
        <s v="101141"/>
        <s v="101146"/>
        <s v="101147"/>
        <s v="101149"/>
        <s v="101150"/>
        <s v="101152"/>
        <s v="101153"/>
        <s v="101154"/>
        <s v="102015"/>
        <s v="102026"/>
        <s v="102039"/>
        <s v="102044"/>
        <s v="102059"/>
        <s v="102064"/>
        <s v="102093"/>
        <s v="102103"/>
        <s v="102110"/>
        <s v="102112"/>
        <s v="102113"/>
        <s v="102117"/>
        <s v="102121"/>
        <s v="102122"/>
        <s v="102127"/>
        <s v="102128"/>
        <s v="102142"/>
        <s v="102143"/>
        <s v="102147"/>
        <s v="102148"/>
        <s v="102149"/>
        <s v="102157"/>
        <s v="102161"/>
        <s v="102162"/>
        <s v="102163"/>
        <s v="103016"/>
        <s v="103017"/>
        <s v="103020"/>
        <s v="103035"/>
        <s v="103037"/>
        <s v="103042"/>
        <s v="103043"/>
        <s v="103044"/>
        <s v="103049"/>
        <s v="103050"/>
        <s v="103051"/>
        <s v="103053"/>
        <s v="103054"/>
        <s v="105015"/>
        <s v="106035"/>
        <s v="106039"/>
        <s v="106049"/>
        <s v="106056"/>
        <s v="106057"/>
        <s v="106058"/>
        <s v="106059"/>
        <s v="106060"/>
        <s v="107030"/>
        <s v="107031"/>
        <s v="107035"/>
        <s v="107036"/>
        <s v="108009"/>
        <s v="108022"/>
        <s v="108025"/>
        <s v="108039"/>
        <s v="108040"/>
        <s v="108042"/>
        <s v="108043"/>
        <s v="108044"/>
        <s v="109009"/>
        <s v="110008"/>
        <s v="111012"/>
        <s v="112001"/>
        <s v="112003"/>
        <s v="112005"/>
        <s v="112008"/>
        <s v="113003"/>
        <s v="113006"/>
        <s v="113007"/>
        <s v="113009"/>
        <s v="114001"/>
        <s v="115006"/>
        <s v="116018"/>
        <s v="116021"/>
        <s v="116022"/>
        <s v="116026"/>
        <s v="117008"/>
        <s v="117009"/>
        <s v="119007"/>
        <s v="119008"/>
        <s v="119019"/>
        <s v="119028"/>
        <s v="121064"/>
        <s v="121110"/>
        <s v="121180"/>
        <s v="121183"/>
        <s v="121197"/>
        <s v="121201"/>
        <s v="121222"/>
        <s v="121226"/>
        <s v="121234"/>
        <s v="121239"/>
        <s v="121251"/>
        <s v="121253"/>
        <s v="121254"/>
        <s v="121260"/>
        <s v="121264"/>
        <s v="123056"/>
        <s v="123253"/>
        <s v="123284"/>
        <s v="123286"/>
        <s v="123289"/>
        <s v="123294"/>
        <s v="123300"/>
        <s v="125020"/>
        <s v="125027"/>
        <s v="125028"/>
        <s v="125029"/>
        <s v="128008"/>
        <s v="128016"/>
        <s v="128038"/>
        <s v="128043"/>
        <s v="128047"/>
        <s v="128048"/>
        <s v="128052"/>
        <s v="128055"/>
        <s v="129014"/>
        <s v="129016"/>
        <s v="130007"/>
        <s v="132011"/>
        <s v="133006"/>
        <s v="133007"/>
        <s v="150017"/>
        <s v="150022"/>
        <s v="150024"/>
        <s v="150025"/>
        <s v="150026"/>
        <s v="151001"/>
        <s v="151002"/>
        <s v="151003"/>
        <s v="151004"/>
        <s v="152008"/>
        <s v="152010"/>
        <s v="152011"/>
        <s v="152013"/>
        <s v="152026"/>
        <s v="155004"/>
        <s v="158003"/>
        <s v="200002"/>
        <s v="280003"/>
        <s v="280184"/>
        <s v="280500"/>
        <s v="281146"/>
        <s v="282456"/>
        <s v="282950"/>
        <s v="283054"/>
        <s v="283115"/>
        <s v="283334"/>
        <s v="283514"/>
        <s v="283599"/>
        <s v="283612"/>
        <s v="283626"/>
        <s v="283847"/>
        <s v="283865"/>
        <s v="283931"/>
        <s v="283956"/>
        <s v="283999"/>
        <s v="284061"/>
        <s v="284080"/>
        <s v="284083"/>
        <s v="284169"/>
        <s v="284376"/>
        <s v="284417"/>
        <s v="284421"/>
        <s v="284446"/>
        <s v="284578"/>
        <s v="284620"/>
        <s v="284643"/>
        <s v="284652"/>
        <s v="284737"/>
        <s v="284852"/>
        <s v="284939"/>
        <s v="285328"/>
      </sharedItems>
    </cacheField>
    <cacheField name="Nome" numFmtId="0">
      <sharedItems count="165">
        <s v="BMW UK HOLDING LTD"/>
        <s v=""/>
        <s v="FCA US LLC 1000 CHRYSLER"/>
        <s v="PCA SLOVAKIA S.R.O."/>
        <s v="STELLANTIS AUTO SAS"/>
        <s v="RENAULT SAS"/>
        <s v="OPEL AUTOMOBILE GMBH"/>
        <s v="IBC VEHICLES LTD"/>
        <s v="RENAULT ESPAÑA,S.A."/>
        <s v="PEUGEOT CITROËN AUTOM.MAR"/>
        <s v="ELDRA KUNSTSTOFFTECHNIK G"/>
        <s v="BMW AG"/>
        <s v="BMW M GMBH"/>
        <s v="IVECO SPA"/>
        <s v="STELLANTIS EUROPE S.P.A."/>
        <s v="TRW AUTOMOTIVE SAFETY SYS"/>
        <s v="TOYOTA MOTOR MANUFACTURIN"/>
        <s v="NISSAN MOTOR MANUFACTURIN"/>
        <s v="FCA POLAND SA"/>
        <s v="STELLANTIS GLIWICE SP. Z"/>
        <s v="VINEY CORPORATION LIMITED"/>
        <s v="EFSSC OPEL ESPANA, S.L.U."/>
        <s v="RENAULT SAS SOFRASTOCK CF"/>
        <s v="SEVELNORD"/>
        <s v="SOVAB"/>
        <s v="RENAULT SAS CSP ACH 4 44"/>
        <s v="RENAULT TRUCKS SAS"/>
        <s v="COCKPIT AUTOMOTIVE SYSTEM"/>
        <s v="IVECO FRANCE"/>
        <s v="LIGIER GROUP"/>
        <s v="AMERIGO GLOBAL PARTS"/>
        <s v="AMPERE ELECTRICITY SAS"/>
        <s v="AMPERE ELECTRICITY SAS AP"/>
        <s v="AUTOLIV ISODELTA"/>
        <s v="ALPINE CARS COMPTABILITE"/>
        <s v="RENAULT S.A.S."/>
        <s v="BMW BAYERISCHE MOTOREN WE"/>
        <s v="VOLKSWAGEN AG"/>
        <s v="BMWM  M GMBH RECHNUNGSPRU"/>
        <s v="FAURECIA INNENRAUM SYSTEM"/>
        <s v="FERDINAND BILSTEIN GMBH *"/>
        <s v="PREZIOSO RECYCLING GMBH"/>
        <s v="IHC SIEBENGEBIRGE AG"/>
        <s v="ANTOLIN MASSEN GMBH"/>
        <s v="AUTOMOBILI PININFARINA GM"/>
        <s v="JOYSON SAFETY SYSTEMS"/>
        <s v="MERCEDES-BENZ AG"/>
        <s v="SMP DEUTSCHLAND GMBH"/>
        <s v="DAS DRAEXLMAIER AUTOMOTIV"/>
        <s v="IBC VEHICLES LIMITED"/>
        <s v="IBC VEHICLES LTD."/>
        <s v="ROLLS-ROYCE MOTOR CARS LI"/>
        <s v="JAGUAR LAND ROVER LIMITED"/>
        <s v="ARTIFEX INTERIOR SYSTEMS"/>
        <s v="VAUXHALL MOTORS LIMITED"/>
        <s v="MCLAREN AUTOMOTIVE LTD. M"/>
        <s v="ASTON MARTIN LAGONDA LIMI"/>
        <s v="LEYLAND TRUCKS LTD"/>
        <s v="DAF TRUCKS N.V."/>
        <s v="IVECO ESPANA S.L."/>
        <s v="FAE FRANCISCO ALBERO S.A."/>
        <s v="STELLANTIS ESPAÑA S.L."/>
        <s v="PEUGEOT CITROËN AUTOMOVIL"/>
        <s v="STELLANTIS ESPANA S.L."/>
        <s v="PEUGEOT CITROËN AUTOMOBIL"/>
        <s v="CHRYSLER INTERNATIONAL CO"/>
        <s v="ANTOLIN NASHVILLE"/>
        <s v="KEY SAFETY SYSTEMS.INC"/>
        <s v="GENERAL MOTORS OVERSEAS"/>
        <s v="DAA DRAEXLMAIER AUTOMOTIV"/>
        <s v="YANFENG IAT US &amp; LLC"/>
        <s v="CNH INDUSTRIAL ÖSTERREICH"/>
        <s v="ITW PRONOVIA S.R.O"/>
        <s v="VIMERCATI VINEY DE MEXICO"/>
        <s v="DAF TRUCKS VLAANDEREN N.V"/>
        <s v="TOYOTA MOTOR EUROPE NV SA"/>
        <s v="TOYOTA MOTOR EUROPE NV/SA"/>
        <s v="DALPHI METAL PORTUGAL LDA"/>
        <s v="PEUGEOT CITROEN AUTOMOVEI"/>
        <s v="GESTAMP CERVEIRA, LDA"/>
        <s v="METHODE ELECTRONICS MALTA"/>
        <s v="GENERAL MOTORS DE ARGENTI"/>
        <s v="DAF CAMINHOES BRASIL INDU"/>
        <s v="STELLANTIS AUTOMOVEIS BRA"/>
        <s v="AUTOLIV DO BRASIL LTDA"/>
        <s v="GM BRASIL"/>
        <s v="YAZAKI MAROCCO SA (YMO)"/>
        <s v="TOFAS TURK OTOMOBIL FABRI"/>
        <s v="AKA OTOMOTIV SAN.VE.TICAR"/>
        <s v="AUTOLIV CANKOR OTOM.EMNIY"/>
        <s v="DENGE TICARET PAZARLAMA V"/>
        <s v="VARROC LIGHTING SYSTEMS I"/>
        <s v="GAMMASTAMP S.P.A."/>
        <s v="MAZZUCCHELLI S.R.L."/>
        <s v="CELLINO S.R.L."/>
        <s v="ACTIONGROUP SRL"/>
        <s v="CNH INDUSTRIAL ITALIA SPA"/>
        <s v="BITRON SERVICE SPA"/>
        <s v="PDF S.R.L."/>
        <s v="C.O.B.O. S.P.A."/>
        <s v="ORMI S.R.L."/>
        <s v="METALGALVANO PLASTICS FIN"/>
        <s v="CARIS SERVIZI S.R.L."/>
        <s v="DARTON SRL"/>
        <s v="BOX DI RIZZA SALVATORE"/>
        <s v="ITALCAB S.P.A."/>
        <s v="SOLE ODERZO S.R.L."/>
        <s v="JOYSON SAFETY SYSTEMS ITA"/>
        <s v="NOVATION TECH S.P.A."/>
        <s v="FERRARI S.P.A. UFF.AMMINI"/>
        <s v="C.I.A.M. S.P.A."/>
        <s v="META SYSTEM S.P.A."/>
        <s v="NUOVA MAPA S.R.L. A SOCIO"/>
        <s v="MASERATI S.P.A."/>
        <s v="AMA SPA"/>
        <s v="AUTOMOBILI LAMBORGHINI S."/>
        <s v="CASALINI SRL"/>
        <s v="PIAGGIO E C. S.P.A."/>
        <s v="LCI ITALY S.R.L."/>
        <s v="POLTRONA FRAU S.P.A."/>
        <s v="SEVEL SPA 149 SEVEL"/>
        <s v="DVS PACIFIC LIMITED"/>
        <s v="INTERMAX IMPORT &amp; EXPORT"/>
        <s v="NINGBO JOYSON SAFETY SYST"/>
        <s v="YANFENG AUTOM.SAFETY SYST"/>
        <s v="PCA SLOVAKIA S.R.O"/>
        <s v="VOLKSWAGEN SLOVAKIA A.S"/>
        <s v="VINEY CORPORATION EAST EU"/>
        <s v="FALCON ELECTRONICS PROD S"/>
        <s v="RENAULT TECHNOLOGIE ROUMA"/>
        <s v="DACIA"/>
        <s v="FCA SRBIJA DOO KRAGUJEVAC"/>
        <s v="BMW MANUFACTURING HUNGARY"/>
        <s v="VIMERCATI EAST EUROPE SRL"/>
        <s v="GUARNIZIONI INDUSTRIALI S"/>
        <s v="GRAF ADHESIVE S.R.L."/>
        <s v="MEBA SRL"/>
        <s v="NUOVA SITT SRL"/>
        <s v="MARCA SRL"/>
        <s v="CROSS POINT SRL A SOCIO U"/>
        <s v="SATECO  AG"/>
        <s v="PROGIND S.R.L."/>
        <s v="MOLEX AUTOMOTIVE SARL"/>
        <s v="ROSENBERGER HOCHFREQUENZT"/>
        <s v="BIEMMEGI S.P.A."/>
        <s v="TARA S.R.L."/>
        <s v="ZINCOPLATING S.R.L."/>
        <s v="CLEVER SRL"/>
        <s v="R.M.P. SAVOINI S.R.L."/>
        <s v="TECNOSTAMP TRIULZI EAST E"/>
        <s v="TR VIC SPA"/>
        <s v="SHIN-ETSU POLYMER EUROPE"/>
        <s v="MARCA ROMANIA S.R.L."/>
        <s v="HANNOWAY PRECISION ENGINE"/>
        <s v="MISTA  S.P.A."/>
        <s v="LAIRT SRL"/>
        <s v="SHARP ELECTRONICS  ITALIA"/>
        <s v="SERISTUDIO SPA"/>
        <s v="TECNOSTAMPI DEI FLLI PELL"/>
        <s v="SIR SISTEMI ITALIANI RIST"/>
        <s v="ONE SERVICE LOGISTICA E T"/>
        <s v="FISCHER OBERFLACHENTECHNO"/>
        <s v="SARREL SAS"/>
        <s v="NCS LAB SRL"/>
        <s v="BRUSCHI SRL"/>
      </sharedItems>
    </cacheField>
    <cacheField name="Numero documento" numFmtId="0">
      <sharedItems/>
    </cacheField>
    <cacheField name="Chiave di riferimento" numFmtId="0">
      <sharedItems/>
    </cacheField>
    <cacheField name="Tipo di documento" numFmtId="0">
      <sharedItems/>
    </cacheField>
    <cacheField name="Tst.test.doc." numFmtId="0">
      <sharedItems/>
    </cacheField>
    <cacheField name="Testo" numFmtId="0">
      <sharedItems/>
    </cacheField>
    <cacheField name="Data di reg." numFmtId="14">
      <sharedItems containsNonDate="0" containsDate="1" containsString="0" containsBlank="1" minDate="2023-11-30T00:00:00" maxDate="2025-04-01T00:00:00"/>
    </cacheField>
    <cacheField name="Data documento" numFmtId="14">
      <sharedItems containsNonDate="0" containsDate="1" containsString="0" containsBlank="1" minDate="2013-09-19T00:00:00" maxDate="2025-04-01T00:00:00"/>
    </cacheField>
    <cacheField name="Chiave divisa documento" numFmtId="0">
      <sharedItems/>
    </cacheField>
    <cacheField name="Valore divisa società" numFmtId="4">
      <sharedItems containsSemiMixedTypes="0" containsString="0" containsNumber="1" minValue="-270896.45" maxValue="13278044.84"/>
    </cacheField>
    <cacheField name="Chiave divisa società" numFmtId="0">
      <sharedItems/>
    </cacheField>
    <cacheField name="Cond. pagamento" numFmtId="0">
      <sharedItems/>
    </cacheField>
    <cacheField name="Scadenza al netto" numFmtId="14">
      <sharedItems containsNonDate="0" containsDate="1" containsString="0" containsBlank="1" minDate="2013-10-25T00:00:00" maxDate="2025-09-01T00:00:00"/>
    </cacheField>
    <cacheField name="Mora dopo scadenza al netto" numFmtId="3">
      <sharedItems containsString="0" containsBlank="1" containsNumber="1" containsInteger="1" minValue="-153" maxValue="4175"/>
    </cacheField>
    <cacheField name="Data di pareggio" numFmtId="14">
      <sharedItems containsNonDate="0" containsDate="1" containsString="0" containsBlank="1" minDate="2025-04-01T00:00:00" maxDate="2025-06-10T00:00:00"/>
    </cacheField>
    <cacheField name="Doc. paregg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28">
  <r>
    <x v="0"/>
    <s v=""/>
    <x v="0"/>
    <s v=""/>
    <s v=""/>
    <x v="0"/>
    <s v=""/>
    <s v=""/>
    <s v=""/>
    <m/>
    <m/>
    <m/>
    <s v=""/>
    <s v=""/>
    <n v="-32631480.850000001"/>
    <s v="EUR"/>
    <s v="EUR"/>
    <n v="-34086321.359999999"/>
    <m/>
    <s v=""/>
  </r>
  <r>
    <x v="0"/>
    <s v=""/>
    <x v="0"/>
    <s v=""/>
    <s v=""/>
    <x v="0"/>
    <s v=""/>
    <s v=""/>
    <s v=""/>
    <m/>
    <m/>
    <m/>
    <s v=""/>
    <s v=""/>
    <n v="-92000"/>
    <s v="MXN"/>
    <s v=""/>
    <m/>
    <m/>
    <s v=""/>
  </r>
  <r>
    <x v="0"/>
    <s v=""/>
    <x v="0"/>
    <s v=""/>
    <s v=""/>
    <x v="0"/>
    <s v=""/>
    <s v=""/>
    <s v=""/>
    <m/>
    <m/>
    <m/>
    <s v=""/>
    <s v=""/>
    <n v="-1643593.02"/>
    <s v="USD"/>
    <s v=""/>
    <m/>
    <m/>
    <s v=""/>
  </r>
  <r>
    <x v="0"/>
    <s v=""/>
    <x v="1"/>
    <s v=""/>
    <s v=""/>
    <x v="0"/>
    <s v=""/>
    <s v=""/>
    <s v=""/>
    <m/>
    <m/>
    <m/>
    <s v=""/>
    <s v=""/>
    <n v="-4514"/>
    <s v="EUR"/>
    <s v="EUR"/>
    <n v="-4514"/>
    <m/>
    <s v=""/>
  </r>
  <r>
    <x v="1"/>
    <s v="2024"/>
    <x v="1"/>
    <s v="201406010"/>
    <s v=""/>
    <x v="1"/>
    <s v=""/>
    <s v="88000464"/>
    <s v="KU"/>
    <d v="2024-03-28T00:00:00"/>
    <d v="2025-01-31T00:00:00"/>
    <d v="2024-03-28T00:00:00"/>
    <s v="S"/>
    <s v=""/>
    <n v="1033"/>
    <s v="EUR"/>
    <s v="EUR"/>
    <n v="1033"/>
    <m/>
    <s v=""/>
  </r>
  <r>
    <x v="1"/>
    <s v="2024"/>
    <x v="1"/>
    <s v="201406010"/>
    <s v=""/>
    <x v="1"/>
    <s v=""/>
    <s v="88000465"/>
    <s v="KU"/>
    <d v="2024-03-28T00:00:00"/>
    <d v="2025-01-31T00:00:00"/>
    <d v="2024-03-28T00:00:00"/>
    <s v="S"/>
    <s v=""/>
    <n v="1190"/>
    <s v="EUR"/>
    <s v="EUR"/>
    <n v="1190"/>
    <m/>
    <s v=""/>
  </r>
  <r>
    <x v="1"/>
    <s v="2024"/>
    <x v="1"/>
    <s v="201406010"/>
    <s v=""/>
    <x v="1"/>
    <s v=""/>
    <s v="89000006"/>
    <s v="KW"/>
    <d v="2024-03-28T00:00:00"/>
    <d v="2025-02-28T00:00:00"/>
    <d v="2024-03-28T00:00:00"/>
    <s v="H"/>
    <s v=""/>
    <n v="-1033"/>
    <s v="EUR"/>
    <s v="EUR"/>
    <n v="-1033"/>
    <m/>
    <s v=""/>
  </r>
  <r>
    <x v="1"/>
    <s v="2024"/>
    <x v="1"/>
    <s v="201406010"/>
    <s v=""/>
    <x v="1"/>
    <s v=""/>
    <s v="89000007"/>
    <s v="KW"/>
    <d v="2024-03-28T00:00:00"/>
    <d v="2025-02-28T00:00:00"/>
    <d v="2024-03-28T00:00:00"/>
    <s v="H"/>
    <s v=""/>
    <n v="-1033"/>
    <s v="EUR"/>
    <s v="EUR"/>
    <n v="-1033"/>
    <m/>
    <s v=""/>
  </r>
  <r>
    <x v="1"/>
    <s v="2024"/>
    <x v="1"/>
    <s v="201406010"/>
    <s v=""/>
    <x v="1"/>
    <s v=""/>
    <s v="89000008"/>
    <s v="KW"/>
    <d v="2024-03-28T00:00:00"/>
    <d v="2025-02-28T00:00:00"/>
    <d v="2024-03-28T00:00:00"/>
    <s v="H"/>
    <s v=""/>
    <n v="-1190"/>
    <s v="EUR"/>
    <s v="EUR"/>
    <n v="-1190"/>
    <m/>
    <s v=""/>
  </r>
  <r>
    <x v="1"/>
    <s v="2024"/>
    <x v="1"/>
    <s v="201406010"/>
    <s v=""/>
    <x v="1"/>
    <s v=""/>
    <s v="89000009"/>
    <s v="KW"/>
    <d v="2024-03-28T00:00:00"/>
    <d v="2025-02-28T00:00:00"/>
    <d v="2024-03-28T00:00:00"/>
    <s v="H"/>
    <s v=""/>
    <n v="-1190"/>
    <s v="EUR"/>
    <s v="EUR"/>
    <n v="-1190"/>
    <m/>
    <s v=""/>
  </r>
  <r>
    <x v="1"/>
    <s v="2024"/>
    <x v="1"/>
    <s v="201406010"/>
    <s v=""/>
    <x v="1"/>
    <s v=""/>
    <s v="88000267"/>
    <s v="KU"/>
    <d v="2024-04-13T00:00:00"/>
    <d v="2024-10-31T00:00:00"/>
    <d v="2024-04-13T00:00:00"/>
    <s v="H"/>
    <s v=""/>
    <n v="-1861"/>
    <s v="EUR"/>
    <s v="EUR"/>
    <n v="-1861"/>
    <m/>
    <s v=""/>
  </r>
  <r>
    <x v="1"/>
    <s v="2024"/>
    <x v="1"/>
    <s v="201406010"/>
    <s v=""/>
    <x v="1"/>
    <s v=""/>
    <s v="89000002"/>
    <s v="KW"/>
    <d v="2024-02-09T00:00:00"/>
    <d v="2025-02-28T00:00:00"/>
    <d v="2024-02-09T00:00:00"/>
    <s v="H"/>
    <s v=""/>
    <n v="-215"/>
    <s v="EUR"/>
    <s v="EUR"/>
    <n v="-215"/>
    <m/>
    <s v=""/>
  </r>
  <r>
    <x v="1"/>
    <s v="2024"/>
    <x v="1"/>
    <s v="201406010"/>
    <s v=""/>
    <x v="1"/>
    <s v=""/>
    <s v="89000003"/>
    <s v="KW"/>
    <d v="2024-02-09T00:00:00"/>
    <d v="2025-02-28T00:00:00"/>
    <d v="2024-02-09T00:00:00"/>
    <s v="H"/>
    <s v=""/>
    <n v="-215"/>
    <s v="EUR"/>
    <s v="EUR"/>
    <n v="-215"/>
    <m/>
    <s v=""/>
  </r>
  <r>
    <x v="1"/>
    <s v="2024"/>
    <x v="1"/>
    <s v="201406010"/>
    <s v=""/>
    <x v="1"/>
    <s v=""/>
    <s v="89000004"/>
    <s v="KW"/>
    <d v="2024-02-22T00:00:00"/>
    <d v="2025-02-28T00:00:00"/>
    <d v="2024-02-22T00:00:00"/>
    <s v="H"/>
    <s v=""/>
    <n v="-215"/>
    <s v="EUR"/>
    <s v="EUR"/>
    <n v="-215"/>
    <m/>
    <s v=""/>
  </r>
  <r>
    <x v="1"/>
    <s v="2024"/>
    <x v="1"/>
    <s v="201406010"/>
    <s v=""/>
    <x v="1"/>
    <s v=""/>
    <s v="89000005"/>
    <s v="KW"/>
    <d v="2024-02-22T00:00:00"/>
    <d v="2025-02-28T00:00:00"/>
    <d v="2024-02-22T00:00:00"/>
    <s v="H"/>
    <s v=""/>
    <n v="-215"/>
    <s v="EUR"/>
    <s v="EUR"/>
    <n v="-215"/>
    <m/>
    <s v=""/>
  </r>
  <r>
    <x v="1"/>
    <s v="2024"/>
    <x v="1"/>
    <s v="201406010"/>
    <s v=""/>
    <x v="1"/>
    <s v=""/>
    <s v="88000462"/>
    <s v="KU"/>
    <d v="2024-02-09T00:00:00"/>
    <d v="2025-01-31T00:00:00"/>
    <d v="2024-02-09T00:00:00"/>
    <s v="S"/>
    <s v=""/>
    <n v="215"/>
    <s v="EUR"/>
    <s v="EUR"/>
    <n v="215"/>
    <m/>
    <s v=""/>
  </r>
  <r>
    <x v="1"/>
    <s v="2024"/>
    <x v="1"/>
    <s v="201406010"/>
    <s v=""/>
    <x v="1"/>
    <s v=""/>
    <s v="88000463"/>
    <s v="KU"/>
    <d v="2024-02-22T00:00:00"/>
    <d v="2025-01-31T00:00:00"/>
    <d v="2024-02-22T00:00:00"/>
    <s v="S"/>
    <s v=""/>
    <n v="215"/>
    <s v="EUR"/>
    <s v="EUR"/>
    <n v="215"/>
    <m/>
    <s v=""/>
  </r>
  <r>
    <x v="0"/>
    <s v=""/>
    <x v="2"/>
    <s v=""/>
    <s v=""/>
    <x v="0"/>
    <s v=""/>
    <s v=""/>
    <s v=""/>
    <m/>
    <m/>
    <m/>
    <s v=""/>
    <s v=""/>
    <n v="-572"/>
    <s v="EUR"/>
    <s v="EUR"/>
    <n v="-572"/>
    <m/>
    <s v=""/>
  </r>
  <r>
    <x v="1"/>
    <s v="2024"/>
    <x v="2"/>
    <s v="201406010"/>
    <s v=""/>
    <x v="2"/>
    <s v=""/>
    <s v="88000145"/>
    <s v="KU"/>
    <d v="2024-05-29T00:00:00"/>
    <d v="2024-08-31T00:00:00"/>
    <d v="2024-05-29T00:00:00"/>
    <s v="H"/>
    <s v=""/>
    <n v="-572"/>
    <s v="EUR"/>
    <s v="EUR"/>
    <n v="-572"/>
    <m/>
    <s v=""/>
  </r>
  <r>
    <x v="0"/>
    <s v=""/>
    <x v="3"/>
    <s v=""/>
    <s v=""/>
    <x v="0"/>
    <s v=""/>
    <s v=""/>
    <s v=""/>
    <m/>
    <m/>
    <m/>
    <s v=""/>
    <s v=""/>
    <n v="-13874.22"/>
    <s v="EUR"/>
    <s v="EUR"/>
    <n v="-13874.22"/>
    <m/>
    <s v=""/>
  </r>
  <r>
    <x v="1"/>
    <s v="2024"/>
    <x v="3"/>
    <s v="201406010"/>
    <s v=""/>
    <x v="3"/>
    <s v=""/>
    <s v="20040"/>
    <s v="GC"/>
    <d v="2024-05-31T00:00:00"/>
    <d v="2024-05-31T00:00:00"/>
    <d v="2024-05-31T00:00:00"/>
    <s v="S"/>
    <s v=""/>
    <n v="861"/>
    <s v="EUR"/>
    <s v="EUR"/>
    <n v="861"/>
    <m/>
    <s v=""/>
  </r>
  <r>
    <x v="1"/>
    <s v="2024"/>
    <x v="3"/>
    <s v="201406010"/>
    <s v=""/>
    <x v="3"/>
    <s v=""/>
    <s v="2490000736"/>
    <s v="KS"/>
    <d v="2024-07-31T00:00:00"/>
    <d v="2024-10-31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77"/>
    <s v="KT"/>
    <d v="2024-07-31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214"/>
    <s v="KS"/>
    <d v="2024-04-02T00:00:00"/>
    <d v="2024-05-31T00:00:00"/>
    <d v="2024-06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6"/>
    <s v="KS"/>
    <d v="2024-06-27T00:00:00"/>
    <d v="2024-07-30T00:00:00"/>
    <d v="2024-08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71"/>
    <s v="KT"/>
    <d v="2024-06-27T00:00:00"/>
    <d v="2024-12-31T00:00:00"/>
    <d v="2024-08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490"/>
    <s v="KS"/>
    <d v="2024-07-25T00:00:00"/>
    <d v="2024-07-30T00:00:00"/>
    <d v="2024-09-15T00:00:00"/>
    <s v="H"/>
    <s v=""/>
    <n v="-430"/>
    <s v="EUR"/>
    <s v="EUR"/>
    <n v="-430"/>
    <m/>
    <s v=""/>
  </r>
  <r>
    <x v="1"/>
    <s v="2024"/>
    <x v="3"/>
    <s v="201406010"/>
    <s v=""/>
    <x v="3"/>
    <s v=""/>
    <s v="2498000066"/>
    <s v="KT"/>
    <d v="2024-07-25T00:00:00"/>
    <d v="2024-12-31T00:00:00"/>
    <d v="2024-09-15T00:00:00"/>
    <s v="S"/>
    <s v=""/>
    <n v="430"/>
    <s v="EUR"/>
    <s v="EUR"/>
    <n v="430"/>
    <m/>
    <s v=""/>
  </r>
  <r>
    <x v="1"/>
    <s v="2024"/>
    <x v="3"/>
    <s v="201406010"/>
    <s v=""/>
    <x v="3"/>
    <s v=""/>
    <s v="100011901"/>
    <s v="AB"/>
    <d v="2024-09-03T00:00:00"/>
    <d v="2024-09-03T00:00:00"/>
    <d v="2024-09-03T00:00:00"/>
    <s v="S"/>
    <s v=""/>
    <n v="214.78"/>
    <s v="EUR"/>
    <s v="EUR"/>
    <n v="214.78"/>
    <m/>
    <s v=""/>
  </r>
  <r>
    <x v="1"/>
    <s v="2024"/>
    <x v="3"/>
    <s v="201406010"/>
    <s v=""/>
    <x v="3"/>
    <s v=""/>
    <s v="2490000492"/>
    <s v="KS"/>
    <d v="2024-07-1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8000068"/>
    <s v="KT"/>
    <d v="2024-07-1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0000819"/>
    <s v="KS"/>
    <d v="2024-11-20T00:00:00"/>
    <d v="2024-11-25T00:00:00"/>
    <d v="2025-01-15T00:00:00"/>
    <s v="H"/>
    <s v=""/>
    <n v="-432"/>
    <s v="EUR"/>
    <s v="EUR"/>
    <n v="-432"/>
    <m/>
    <s v=""/>
  </r>
  <r>
    <x v="1"/>
    <s v="2024"/>
    <x v="3"/>
    <s v="201406010"/>
    <s v=""/>
    <x v="3"/>
    <s v=""/>
    <s v="2498000081"/>
    <s v="KT"/>
    <d v="2024-11-20T00:00:00"/>
    <d v="2024-12-31T00:00:00"/>
    <d v="2025-01-15T00:00:00"/>
    <s v="S"/>
    <s v=""/>
    <n v="432"/>
    <s v="EUR"/>
    <s v="EUR"/>
    <n v="432"/>
    <m/>
    <s v=""/>
  </r>
  <r>
    <x v="1"/>
    <s v="2024"/>
    <x v="3"/>
    <s v="201406010"/>
    <s v=""/>
    <x v="3"/>
    <s v=""/>
    <s v="2490000253"/>
    <s v="KS"/>
    <d v="2024-05-17T00:00:00"/>
    <d v="2024-05-31T00:00:00"/>
    <d v="2024-07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5"/>
    <s v="KS"/>
    <d v="2024-07-01T00:00:00"/>
    <d v="2024-07-30T00:00:00"/>
    <d v="2024-09-15T00:00:00"/>
    <s v="H"/>
    <s v=""/>
    <n v="-214.78"/>
    <s v="EUR"/>
    <s v="EUR"/>
    <n v="-214.78"/>
    <m/>
    <s v=""/>
  </r>
  <r>
    <x v="1"/>
    <s v="2024"/>
    <x v="3"/>
    <s v="201406010"/>
    <s v=""/>
    <x v="3"/>
    <s v=""/>
    <s v="2498000087"/>
    <s v="KT"/>
    <d v="2024-07-01T00:00:00"/>
    <d v="2024-12-31T00:00:00"/>
    <d v="2024-09-15T00:00:00"/>
    <s v="S"/>
    <s v=""/>
    <n v="214.78"/>
    <s v="EUR"/>
    <s v="EUR"/>
    <n v="214.78"/>
    <m/>
    <s v=""/>
  </r>
  <r>
    <x v="1"/>
    <s v="2024"/>
    <x v="3"/>
    <s v="201406010"/>
    <s v=""/>
    <x v="3"/>
    <s v=""/>
    <s v="2490000733"/>
    <s v="KS"/>
    <d v="2024-09-19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4"/>
    <s v="KS"/>
    <d v="2024-09-18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5"/>
    <s v="KS"/>
    <d v="2024-09-09T00:00:00"/>
    <d v="2024-10-31T00:00:00"/>
    <d v="2024-11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739"/>
    <s v="KS"/>
    <d v="2024-10-17T00:00:00"/>
    <d v="2024-10-31T00:00:00"/>
    <d v="2024-12-15T00:00:00"/>
    <s v="H"/>
    <s v=""/>
    <n v="-287"/>
    <s v="EUR"/>
    <s v="EUR"/>
    <n v="-287"/>
    <m/>
    <s v=""/>
  </r>
  <r>
    <x v="1"/>
    <s v="2024"/>
    <x v="3"/>
    <s v="201406010"/>
    <s v=""/>
    <x v="3"/>
    <s v=""/>
    <s v="91002708"/>
    <s v="KN"/>
    <d v="2024-10-24T00:00:00"/>
    <d v="2024-10-31T00:00:00"/>
    <d v="2024-1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744"/>
    <s v="KS"/>
    <d v="2024-10-24T00:00:00"/>
    <d v="2024-10-31T00:00:00"/>
    <d v="2024-1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745"/>
    <s v="KS"/>
    <d v="2024-10-24T00:00:00"/>
    <d v="2024-10-31T00:00:00"/>
    <d v="2024-12-15T00:00:00"/>
    <s v="H"/>
    <s v=""/>
    <n v="-1743"/>
    <s v="EUR"/>
    <s v="EUR"/>
    <n v="-1743"/>
    <m/>
    <s v=""/>
  </r>
  <r>
    <x v="1"/>
    <s v="2024"/>
    <x v="3"/>
    <s v="201406010"/>
    <s v=""/>
    <x v="3"/>
    <s v=""/>
    <s v="2490000215"/>
    <s v="KS"/>
    <d v="2024-04-05T00:00:00"/>
    <d v="2024-05-31T00:00:00"/>
    <d v="2024-06-15T00:00:00"/>
    <s v="H"/>
    <s v=""/>
    <n v="-216"/>
    <s v="EUR"/>
    <s v="EUR"/>
    <n v="-216"/>
    <m/>
    <s v=""/>
  </r>
  <r>
    <x v="1"/>
    <s v="2024"/>
    <x v="3"/>
    <s v="201406010"/>
    <s v=""/>
    <x v="3"/>
    <s v=""/>
    <s v="2490000246"/>
    <s v="KS"/>
    <d v="2024-05-02T00:00:00"/>
    <d v="2024-05-31T00:00:00"/>
    <d v="2024-07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877"/>
    <s v="KS"/>
    <d v="2024-12-09T00:00:00"/>
    <d v="2024-12-19T00:00:00"/>
    <d v="2025-02-15T00:00:00"/>
    <s v="H"/>
    <s v=""/>
    <n v="-432"/>
    <s v="EUR"/>
    <s v="EUR"/>
    <n v="-432"/>
    <m/>
    <s v=""/>
  </r>
  <r>
    <x v="1"/>
    <s v="2024"/>
    <x v="3"/>
    <s v="201406010"/>
    <s v=""/>
    <x v="3"/>
    <s v=""/>
    <s v="2490000878"/>
    <s v="KS"/>
    <d v="2024-12-13T00:00:00"/>
    <d v="2024-12-19T00:00:00"/>
    <d v="2025-0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879"/>
    <s v="KS"/>
    <d v="2024-12-13T00:00:00"/>
    <d v="2024-12-19T00:00:00"/>
    <d v="2025-02-15T00:00:00"/>
    <s v="H"/>
    <s v=""/>
    <n v="-430"/>
    <s v="EUR"/>
    <s v="EUR"/>
    <n v="-430"/>
    <m/>
    <s v=""/>
  </r>
  <r>
    <x v="1"/>
    <s v="2024"/>
    <x v="3"/>
    <s v="201406010"/>
    <s v=""/>
    <x v="3"/>
    <s v=""/>
    <s v="2490000880"/>
    <s v="KS"/>
    <d v="2024-12-16T00:00:00"/>
    <d v="2024-12-19T00:00:00"/>
    <d v="2025-02-15T00:00:00"/>
    <s v="H"/>
    <s v=""/>
    <n v="-1074"/>
    <s v="EUR"/>
    <s v="EUR"/>
    <n v="-1074"/>
    <m/>
    <s v=""/>
  </r>
  <r>
    <x v="1"/>
    <s v="2024"/>
    <x v="3"/>
    <s v="201406010"/>
    <s v=""/>
    <x v="3"/>
    <s v=""/>
    <s v="2490000491"/>
    <s v="KS"/>
    <d v="2024-07-22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3"/>
    <s v="KS"/>
    <d v="2024-07-0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4"/>
    <s v="KS"/>
    <d v="2024-07-05T00:00:00"/>
    <d v="2024-07-30T00:00:00"/>
    <d v="2024-09-15T00:00:00"/>
    <s v="H"/>
    <s v=""/>
    <n v="-215"/>
    <s v="EUR"/>
    <s v="EUR"/>
    <n v="-215"/>
    <m/>
    <s v=""/>
  </r>
  <r>
    <x v="1"/>
    <s v="2024"/>
    <x v="3"/>
    <s v="201406010"/>
    <s v=""/>
    <x v="3"/>
    <s v=""/>
    <s v="2490000497"/>
    <s v="KS"/>
    <d v="2024-06-26T00:00:00"/>
    <d v="2024-07-30T00:00:00"/>
    <d v="2024-08-15T00:00:00"/>
    <s v="H"/>
    <s v=""/>
    <n v="-214.88"/>
    <s v="EUR"/>
    <s v="EUR"/>
    <n v="-214.88"/>
    <m/>
    <s v=""/>
  </r>
  <r>
    <x v="1"/>
    <s v="2024"/>
    <x v="3"/>
    <s v="201406010"/>
    <s v=""/>
    <x v="3"/>
    <s v=""/>
    <s v="2490000498"/>
    <s v="KS"/>
    <d v="2024-06-26T00:00:00"/>
    <d v="2024-07-30T00:00:00"/>
    <d v="2024-08-15T00:00:00"/>
    <s v="H"/>
    <s v=""/>
    <n v="-214.78"/>
    <s v="EUR"/>
    <s v="EUR"/>
    <n v="-214.78"/>
    <m/>
    <s v=""/>
  </r>
  <r>
    <x v="1"/>
    <s v="2024"/>
    <x v="3"/>
    <s v="201406010"/>
    <s v=""/>
    <x v="3"/>
    <s v=""/>
    <s v="2490000800"/>
    <s v="KS"/>
    <d v="2024-11-04T00:00:00"/>
    <d v="2024-11-20T00:00:00"/>
    <d v="2025-01-15T00:00:00"/>
    <s v="H"/>
    <s v=""/>
    <n v="-216"/>
    <s v="EUR"/>
    <s v="EUR"/>
    <n v="-216"/>
    <m/>
    <s v=""/>
  </r>
  <r>
    <x v="1"/>
    <s v="2024"/>
    <x v="3"/>
    <s v="201406010"/>
    <s v=""/>
    <x v="3"/>
    <s v=""/>
    <s v="2490000820"/>
    <s v="KS"/>
    <d v="2024-11-12T00:00:00"/>
    <d v="2024-11-25T00:00:00"/>
    <d v="2025-01-15T00:00:00"/>
    <s v="H"/>
    <s v=""/>
    <n v="-573"/>
    <s v="EUR"/>
    <s v="EUR"/>
    <n v="-573"/>
    <m/>
    <s v=""/>
  </r>
  <r>
    <x v="1"/>
    <s v="2024"/>
    <x v="3"/>
    <s v="201406010"/>
    <s v=""/>
    <x v="3"/>
    <s v=""/>
    <s v="2498000065"/>
    <s v="KT"/>
    <d v="2024-05-02T00:00:00"/>
    <d v="2024-12-31T00:00:00"/>
    <d v="2024-07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67"/>
    <s v="KT"/>
    <d v="2024-07-22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69"/>
    <s v="KT"/>
    <d v="2024-07-0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0"/>
    <s v="KT"/>
    <d v="2024-07-05T00:00:00"/>
    <d v="2024-12-31T00:00:00"/>
    <d v="2024-09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2"/>
    <s v="KT"/>
    <d v="2024-06-26T00:00:00"/>
    <d v="2024-12-31T00:00:00"/>
    <d v="2024-08-15T00:00:00"/>
    <s v="S"/>
    <s v=""/>
    <n v="214.88"/>
    <s v="EUR"/>
    <s v="EUR"/>
    <n v="214.88"/>
    <m/>
    <s v=""/>
  </r>
  <r>
    <x v="1"/>
    <s v="2024"/>
    <x v="3"/>
    <s v="201406010"/>
    <s v=""/>
    <x v="3"/>
    <s v=""/>
    <s v="2498000073"/>
    <s v="KT"/>
    <d v="2024-06-26T00:00:00"/>
    <d v="2024-12-31T00:00:00"/>
    <d v="2024-08-15T00:00:00"/>
    <s v="S"/>
    <s v=""/>
    <n v="214.78"/>
    <s v="EUR"/>
    <s v="EUR"/>
    <n v="214.78"/>
    <m/>
    <s v=""/>
  </r>
  <r>
    <x v="1"/>
    <s v="2024"/>
    <x v="3"/>
    <s v="201406010"/>
    <s v=""/>
    <x v="3"/>
    <s v=""/>
    <s v="2498000074"/>
    <s v="KT"/>
    <d v="2024-09-19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5"/>
    <s v="KT"/>
    <d v="2024-09-18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6"/>
    <s v="KT"/>
    <d v="2024-09-09T00:00:00"/>
    <d v="2024-12-31T00:00:00"/>
    <d v="2024-11-15T00:00:00"/>
    <s v="S"/>
    <s v=""/>
    <n v="215"/>
    <s v="EUR"/>
    <s v="EUR"/>
    <n v="215"/>
    <m/>
    <s v=""/>
  </r>
  <r>
    <x v="1"/>
    <s v="2024"/>
    <x v="3"/>
    <s v="201406010"/>
    <s v=""/>
    <x v="3"/>
    <s v=""/>
    <s v="2498000078"/>
    <s v="KT"/>
    <d v="2024-10-24T00:00:00"/>
    <d v="2024-12-31T00:00:00"/>
    <d v="2024-1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79"/>
    <s v="KT"/>
    <d v="2024-10-24T00:00:00"/>
    <d v="2024-12-31T00:00:00"/>
    <d v="2024-12-15T00:00:00"/>
    <s v="S"/>
    <s v=""/>
    <n v="1743"/>
    <s v="EUR"/>
    <s v="EUR"/>
    <n v="1743"/>
    <m/>
    <s v=""/>
  </r>
  <r>
    <x v="1"/>
    <s v="2024"/>
    <x v="3"/>
    <s v="201406010"/>
    <s v=""/>
    <x v="3"/>
    <s v=""/>
    <s v="2498000080"/>
    <s v="KT"/>
    <d v="2024-11-04T00:00:00"/>
    <d v="2024-12-31T00:00:00"/>
    <d v="2025-01-15T00:00:00"/>
    <s v="S"/>
    <s v=""/>
    <n v="216"/>
    <s v="EUR"/>
    <s v="EUR"/>
    <n v="216"/>
    <m/>
    <s v=""/>
  </r>
  <r>
    <x v="1"/>
    <s v="2024"/>
    <x v="3"/>
    <s v="201406010"/>
    <s v=""/>
    <x v="3"/>
    <s v=""/>
    <s v="2498000082"/>
    <s v="KT"/>
    <d v="2024-11-12T00:00:00"/>
    <d v="2024-12-31T00:00:00"/>
    <d v="2025-01-15T00:00:00"/>
    <s v="S"/>
    <s v=""/>
    <n v="573"/>
    <s v="EUR"/>
    <s v="EUR"/>
    <n v="573"/>
    <m/>
    <s v=""/>
  </r>
  <r>
    <x v="1"/>
    <s v="2024"/>
    <x v="3"/>
    <s v="201406010"/>
    <s v=""/>
    <x v="3"/>
    <s v=""/>
    <s v="2498000084"/>
    <s v="KT"/>
    <d v="2024-12-13T00:00:00"/>
    <d v="2024-12-19T00:00:00"/>
    <d v="2025-0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85"/>
    <s v="KT"/>
    <d v="2024-12-13T00:00:00"/>
    <d v="2024-12-19T00:00:00"/>
    <d v="2025-02-15T00:00:00"/>
    <s v="S"/>
    <s v=""/>
    <n v="430"/>
    <s v="EUR"/>
    <s v="EUR"/>
    <n v="430"/>
    <m/>
    <s v=""/>
  </r>
  <r>
    <x v="1"/>
    <s v="2024"/>
    <x v="3"/>
    <s v="201406010"/>
    <s v=""/>
    <x v="3"/>
    <s v=""/>
    <s v="2498000086"/>
    <s v="KT"/>
    <d v="2024-12-16T00:00:00"/>
    <d v="2024-12-19T00:00:00"/>
    <d v="2025-02-15T00:00:00"/>
    <s v="S"/>
    <s v=""/>
    <n v="1074"/>
    <s v="EUR"/>
    <s v="EUR"/>
    <n v="1074"/>
    <m/>
    <s v=""/>
  </r>
  <r>
    <x v="1"/>
    <s v="2024"/>
    <x v="3"/>
    <s v="201406010"/>
    <s v=""/>
    <x v="3"/>
    <s v=""/>
    <s v="2498000083"/>
    <s v="KT"/>
    <d v="2024-12-09T00:00:00"/>
    <d v="2024-12-19T00:00:00"/>
    <d v="2025-02-15T00:00:00"/>
    <s v="S"/>
    <s v=""/>
    <n v="432"/>
    <s v="EUR"/>
    <s v="EUR"/>
    <n v="432"/>
    <m/>
    <s v=""/>
  </r>
  <r>
    <x v="1"/>
    <s v="2024"/>
    <x v="3"/>
    <s v="201406010"/>
    <s v=""/>
    <x v="3"/>
    <s v=""/>
    <s v="92000065"/>
    <s v="KR"/>
    <d v="2024-10-24T00:00:00"/>
    <d v="2024-10-31T00:00:00"/>
    <d v="2024-12-15T00:00:00"/>
    <s v="S"/>
    <s v=""/>
    <n v="430"/>
    <s v="EUR"/>
    <s v="EUR"/>
    <n v="430"/>
    <m/>
    <s v=""/>
  </r>
  <r>
    <x v="1"/>
    <s v="2024"/>
    <x v="3"/>
    <s v="201406010"/>
    <s v=""/>
    <x v="3"/>
    <s v=""/>
    <s v="2490000964"/>
    <s v="KS"/>
    <d v="2025-01-28T00:00:00"/>
    <d v="2025-01-31T00:00:00"/>
    <d v="2025-03-15T00:00:00"/>
    <s v="H"/>
    <s v=""/>
    <n v="-1360"/>
    <s v="EUR"/>
    <s v="EUR"/>
    <n v="-1360"/>
    <d v="2025-04-01T00:00:00"/>
    <s v="1400000026"/>
  </r>
  <r>
    <x v="1"/>
    <s v="2024"/>
    <x v="3"/>
    <s v="201406010"/>
    <s v=""/>
    <x v="3"/>
    <s v=""/>
    <s v="2490001011"/>
    <s v="KS"/>
    <d v="2025-02-14T00:00:00"/>
    <d v="2025-02-28T00:00:00"/>
    <d v="2025-04-15T00:00:00"/>
    <s v="H"/>
    <s v=""/>
    <n v="-1080"/>
    <s v="EUR"/>
    <s v="EUR"/>
    <n v="-1080"/>
    <d v="2025-04-01T00:00:00"/>
    <s v="1400000026"/>
  </r>
  <r>
    <x v="1"/>
    <s v="2024"/>
    <x v="3"/>
    <s v="201406010"/>
    <s v=""/>
    <x v="3"/>
    <s v="48068886"/>
    <s v="2490001019"/>
    <s v="KS"/>
    <d v="2025-02-11T00:00:00"/>
    <d v="2025-02-28T00:00:00"/>
    <d v="2025-04-15T00:00:00"/>
    <s v="H"/>
    <s v=""/>
    <n v="-502"/>
    <s v="EUR"/>
    <s v="EUR"/>
    <n v="-502"/>
    <d v="2025-04-01T00:00:00"/>
    <s v="1400000026"/>
  </r>
  <r>
    <x v="1"/>
    <s v="2024"/>
    <x v="3"/>
    <s v="201406010"/>
    <s v=""/>
    <x v="3"/>
    <s v="48068888"/>
    <s v="2490001020"/>
    <s v="KS"/>
    <d v="2025-02-11T00:00:00"/>
    <d v="2025-02-28T00:00:00"/>
    <d v="2025-04-15T00:00:00"/>
    <s v="H"/>
    <s v=""/>
    <n v="-502"/>
    <s v="EUR"/>
    <s v="EUR"/>
    <n v="-502"/>
    <d v="2025-04-01T00:00:00"/>
    <s v="1400000026"/>
  </r>
  <r>
    <x v="1"/>
    <s v="2024"/>
    <x v="3"/>
    <s v="201406010"/>
    <s v=""/>
    <x v="3"/>
    <s v="48068887"/>
    <s v="2490001021"/>
    <s v="KS"/>
    <d v="2025-02-11T00:00:00"/>
    <d v="2025-02-28T00:00:00"/>
    <d v="2025-04-15T00:00:00"/>
    <s v="H"/>
    <s v=""/>
    <n v="-215"/>
    <s v="EUR"/>
    <s v="EUR"/>
    <n v="-215"/>
    <d v="2025-04-01T00:00:00"/>
    <s v="1400000026"/>
  </r>
  <r>
    <x v="1"/>
    <s v="2024"/>
    <x v="3"/>
    <s v="201406010"/>
    <s v=""/>
    <x v="3"/>
    <s v="48077243"/>
    <s v="2490001022"/>
    <s v="KS"/>
    <d v="2025-02-27T00:00:00"/>
    <d v="2025-02-28T00:00:00"/>
    <d v="2025-04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48077242"/>
    <s v="2490001023"/>
    <s v="KS"/>
    <d v="2025-02-27T00:00:00"/>
    <d v="2025-02-28T00:00:00"/>
    <d v="2025-04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60"/>
    <s v="KS"/>
    <d v="2025-03-04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1"/>
    <s v="KS"/>
    <d v="2025-03-04T00:00:00"/>
    <d v="2025-03-25T00:00:00"/>
    <d v="2025-05-15T00:00:00"/>
    <s v="H"/>
    <s v=""/>
    <n v="-215"/>
    <s v="EUR"/>
    <s v="EUR"/>
    <n v="-215"/>
    <d v="2025-04-29T00:00:00"/>
    <s v="1400000146"/>
  </r>
  <r>
    <x v="1"/>
    <s v="2024"/>
    <x v="3"/>
    <s v="201406010"/>
    <s v=""/>
    <x v="3"/>
    <s v=""/>
    <s v="2490001062"/>
    <s v="KS"/>
    <d v="2025-03-06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3"/>
    <s v="KS"/>
    <d v="2025-03-06T00:00:00"/>
    <d v="2025-03-25T00:00:00"/>
    <d v="2025-05-15T00:00:00"/>
    <s v="H"/>
    <s v=""/>
    <n v="-430"/>
    <s v="EUR"/>
    <s v="EUR"/>
    <n v="-430"/>
    <d v="2025-04-29T00:00:00"/>
    <s v="1400000146"/>
  </r>
  <r>
    <x v="1"/>
    <s v="2024"/>
    <x v="3"/>
    <s v="201406010"/>
    <s v=""/>
    <x v="3"/>
    <s v=""/>
    <s v="2490001064"/>
    <s v="KS"/>
    <d v="2025-03-18T00:00:00"/>
    <d v="2025-03-25T00:00:00"/>
    <d v="2025-05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65"/>
    <s v="KS"/>
    <d v="2025-03-11T00:00:00"/>
    <d v="2025-03-25T00:00:00"/>
    <d v="2025-05-15T00:00:00"/>
    <s v="H"/>
    <s v=""/>
    <n v="-1728"/>
    <s v="EUR"/>
    <s v="EUR"/>
    <n v="-1728"/>
    <d v="2025-04-29T00:00:00"/>
    <s v="1400000146"/>
  </r>
  <r>
    <x v="1"/>
    <s v="2024"/>
    <x v="3"/>
    <s v="201406010"/>
    <s v=""/>
    <x v="3"/>
    <s v=""/>
    <s v="2490001066"/>
    <s v="KS"/>
    <d v="2025-03-11T00:00:00"/>
    <d v="2025-03-25T00:00:00"/>
    <d v="2025-05-15T00:00:00"/>
    <s v="H"/>
    <s v=""/>
    <n v="-1296"/>
    <s v="EUR"/>
    <s v="EUR"/>
    <n v="-1296"/>
    <d v="2025-04-29T00:00:00"/>
    <s v="1400000146"/>
  </r>
  <r>
    <x v="1"/>
    <s v="2024"/>
    <x v="3"/>
    <s v="201406010"/>
    <s v=""/>
    <x v="3"/>
    <s v=""/>
    <s v="2490001071"/>
    <s v="KS"/>
    <d v="2025-03-25T00:00:00"/>
    <d v="2025-03-25T00:00:00"/>
    <d v="2025-05-15T00:00:00"/>
    <s v="H"/>
    <s v=""/>
    <n v="-1296"/>
    <s v="EUR"/>
    <s v="EUR"/>
    <n v="-1296"/>
    <d v="2025-05-30T00:00:00"/>
    <s v="1400000307"/>
  </r>
  <r>
    <x v="1"/>
    <s v="2024"/>
    <x v="3"/>
    <s v="201406010"/>
    <s v=""/>
    <x v="3"/>
    <s v=""/>
    <s v="2490001087"/>
    <s v="KS"/>
    <d v="2025-03-28T00:00:00"/>
    <d v="2025-03-31T00:00:00"/>
    <d v="2025-05-15T00:00:00"/>
    <s v="H"/>
    <s v=""/>
    <n v="-215"/>
    <s v="EUR"/>
    <s v="EUR"/>
    <n v="-215"/>
    <d v="2025-05-30T00:00:00"/>
    <s v="1400000307"/>
  </r>
  <r>
    <x v="1"/>
    <s v="2024"/>
    <x v="3"/>
    <s v="201406010"/>
    <s v=""/>
    <x v="3"/>
    <s v=""/>
    <s v="2490001088"/>
    <s v="KS"/>
    <d v="2025-03-29T00:00:00"/>
    <d v="2025-03-31T00:00:00"/>
    <d v="2025-05-15T00:00:00"/>
    <s v="H"/>
    <s v=""/>
    <n v="-430"/>
    <s v="EUR"/>
    <s v="EUR"/>
    <n v="-430"/>
    <d v="2025-05-30T00:00:00"/>
    <s v="1400000307"/>
  </r>
  <r>
    <x v="0"/>
    <s v=""/>
    <x v="4"/>
    <s v=""/>
    <s v=""/>
    <x v="0"/>
    <s v=""/>
    <s v=""/>
    <s v=""/>
    <m/>
    <m/>
    <m/>
    <s v=""/>
    <s v=""/>
    <n v="6132.72"/>
    <s v="EUR"/>
    <s v="EUR"/>
    <n v="6132.72"/>
    <m/>
    <s v=""/>
  </r>
  <r>
    <x v="1"/>
    <s v="2024"/>
    <x v="4"/>
    <s v="201406010"/>
    <s v=""/>
    <x v="4"/>
    <s v=""/>
    <s v="2490000695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6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7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8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699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0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1"/>
    <s v="KS"/>
    <d v="2024-09-30T00:00:00"/>
    <d v="2024-09-30T00:00:00"/>
    <d v="2024-11-15T00:00:00"/>
    <s v="H"/>
    <s v=""/>
    <n v="-2930"/>
    <s v="EUR"/>
    <s v="EUR"/>
    <n v="-2930"/>
    <m/>
    <s v=""/>
  </r>
  <r>
    <x v="1"/>
    <s v="2024"/>
    <x v="4"/>
    <s v="201406010"/>
    <s v=""/>
    <x v="4"/>
    <s v=""/>
    <s v="2490000702"/>
    <s v="KS"/>
    <d v="2024-09-30T00:00:00"/>
    <d v="2024-09-30T00:00:00"/>
    <d v="2024-11-15T00:00:00"/>
    <s v="H"/>
    <s v=""/>
    <n v="-1380"/>
    <s v="EUR"/>
    <s v="EUR"/>
    <n v="-1380"/>
    <m/>
    <s v=""/>
  </r>
  <r>
    <x v="1"/>
    <s v="2024"/>
    <x v="4"/>
    <s v="201406010"/>
    <s v=""/>
    <x v="4"/>
    <s v=""/>
    <s v="2490000703"/>
    <s v="KS"/>
    <d v="2024-09-30T00:00:00"/>
    <d v="2024-09-30T00:00:00"/>
    <d v="2024-11-15T00:00:00"/>
    <s v="H"/>
    <s v=""/>
    <n v="-1080"/>
    <s v="EUR"/>
    <s v="EUR"/>
    <n v="-1080"/>
    <m/>
    <s v=""/>
  </r>
  <r>
    <x v="1"/>
    <s v="2024"/>
    <x v="4"/>
    <s v="201406010"/>
    <s v=""/>
    <x v="4"/>
    <s v=""/>
    <s v="2498000010"/>
    <s v="KT"/>
    <d v="2024-06-28T00:00:00"/>
    <d v="2024-09-30T00:00:00"/>
    <d v="2024-06-28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11"/>
    <s v="KT"/>
    <d v="2024-06-28T00:00:00"/>
    <d v="2024-09-30T00:00:00"/>
    <d v="2024-06-28T00:00:00"/>
    <s v="S"/>
    <s v=""/>
    <n v="2055"/>
    <s v="EUR"/>
    <s v="EUR"/>
    <n v="2055"/>
    <m/>
    <s v=""/>
  </r>
  <r>
    <x v="1"/>
    <s v="2024"/>
    <x v="4"/>
    <s v="201406010"/>
    <s v=""/>
    <x v="4"/>
    <s v=""/>
    <s v="2498000012"/>
    <s v="KT"/>
    <d v="2024-06-28T00:00:00"/>
    <d v="2024-09-30T00:00:00"/>
    <d v="2024-06-28T00:00:00"/>
    <s v="S"/>
    <s v=""/>
    <n v="1180"/>
    <s v="EUR"/>
    <s v="EUR"/>
    <n v="1180"/>
    <m/>
    <s v=""/>
  </r>
  <r>
    <x v="1"/>
    <s v="2024"/>
    <x v="4"/>
    <s v="201406010"/>
    <s v=""/>
    <x v="4"/>
    <s v=""/>
    <s v="2498000013"/>
    <s v="KT"/>
    <d v="2024-06-28T00:00:00"/>
    <d v="2024-09-30T00:00:00"/>
    <d v="2024-06-28T00:00:00"/>
    <s v="S"/>
    <s v=""/>
    <n v="2630"/>
    <s v="EUR"/>
    <s v="EUR"/>
    <n v="2630"/>
    <m/>
    <s v=""/>
  </r>
  <r>
    <x v="1"/>
    <s v="2024"/>
    <x v="4"/>
    <s v="201406010"/>
    <s v=""/>
    <x v="4"/>
    <s v=""/>
    <s v="2498000014"/>
    <s v="KT"/>
    <d v="2024-06-28T00:00:00"/>
    <d v="2024-09-30T00:00:00"/>
    <d v="2024-06-28T00:00:00"/>
    <s v="S"/>
    <s v=""/>
    <n v="1530"/>
    <s v="EUR"/>
    <s v="EUR"/>
    <n v="1530"/>
    <m/>
    <s v=""/>
  </r>
  <r>
    <x v="1"/>
    <s v="2024"/>
    <x v="4"/>
    <s v="201406010"/>
    <s v=""/>
    <x v="4"/>
    <s v=""/>
    <s v="2498000015"/>
    <s v="KT"/>
    <d v="2024-06-28T00:00:00"/>
    <d v="2024-09-30T00:00:00"/>
    <d v="2024-06-28T00:00:00"/>
    <s v="S"/>
    <s v=""/>
    <n v="1180"/>
    <s v="EUR"/>
    <s v="EUR"/>
    <n v="1180"/>
    <m/>
    <s v=""/>
  </r>
  <r>
    <x v="1"/>
    <s v="2024"/>
    <x v="4"/>
    <s v="201406010"/>
    <s v=""/>
    <x v="4"/>
    <s v=""/>
    <s v="2498000016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7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8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19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0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1"/>
    <s v="KT"/>
    <d v="2024-06-28T00:00:00"/>
    <d v="2024-09-30T00:00:00"/>
    <d v="2024-06-28T00:00:00"/>
    <s v="S"/>
    <s v=""/>
    <n v="480"/>
    <s v="EUR"/>
    <s v="EUR"/>
    <n v="480"/>
    <m/>
    <s v=""/>
  </r>
  <r>
    <x v="1"/>
    <s v="2024"/>
    <x v="4"/>
    <s v="201406010"/>
    <s v=""/>
    <x v="4"/>
    <s v=""/>
    <s v="2498000022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3"/>
    <s v="KT"/>
    <d v="2024-06-28T00:00:00"/>
    <d v="2024-09-30T00:00:00"/>
    <d v="2024-06-28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24"/>
    <s v="KT"/>
    <d v="2024-06-28T00:00:00"/>
    <d v="2024-09-30T00:00:00"/>
    <d v="2024-06-28T00:00:00"/>
    <s v="S"/>
    <s v=""/>
    <n v="3780"/>
    <s v="EUR"/>
    <s v="EUR"/>
    <n v="3780"/>
    <m/>
    <s v=""/>
  </r>
  <r>
    <x v="1"/>
    <s v="2024"/>
    <x v="4"/>
    <s v="201406010"/>
    <s v=""/>
    <x v="4"/>
    <s v=""/>
    <s v="2498000025"/>
    <s v="KT"/>
    <d v="2024-06-28T00:00:00"/>
    <d v="2024-09-30T00:00:00"/>
    <d v="2024-06-28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42"/>
    <s v="KT"/>
    <d v="2024-07-01T00:00:00"/>
    <d v="2024-09-30T00:00:00"/>
    <d v="2024-07-01T00:00:00"/>
    <s v="S"/>
    <s v=""/>
    <n v="1380"/>
    <s v="EUR"/>
    <s v="EUR"/>
    <n v="1380"/>
    <m/>
    <s v=""/>
  </r>
  <r>
    <x v="1"/>
    <s v="2024"/>
    <x v="4"/>
    <s v="201406010"/>
    <s v=""/>
    <x v="4"/>
    <s v=""/>
    <s v="91003825"/>
    <s v="KN"/>
    <d v="2024-12-23T00:00:00"/>
    <d v="2024-12-31T00:00:00"/>
    <d v="2025-02-15T00:00:00"/>
    <s v="H"/>
    <s v=""/>
    <n v="-2095"/>
    <s v="EUR"/>
    <s v="EUR"/>
    <n v="-2095"/>
    <m/>
    <s v=""/>
  </r>
  <r>
    <x v="1"/>
    <s v="2024"/>
    <x v="4"/>
    <s v="201406010"/>
    <s v=""/>
    <x v="4"/>
    <s v=""/>
    <s v="92000099"/>
    <s v="KR"/>
    <d v="2024-12-23T00:00:00"/>
    <d v="2024-12-31T00:00:00"/>
    <d v="2025-02-15T00:00:00"/>
    <s v="S"/>
    <s v=""/>
    <n v="2095"/>
    <s v="EUR"/>
    <s v="EUR"/>
    <n v="2095"/>
    <m/>
    <s v=""/>
  </r>
  <r>
    <x v="1"/>
    <s v="2024"/>
    <x v="4"/>
    <s v="201406010"/>
    <s v=""/>
    <x v="4"/>
    <s v=""/>
    <s v="2498000043"/>
    <s v="KT"/>
    <d v="2024-09-20T00:00:00"/>
    <d v="2024-09-30T00:00:00"/>
    <d v="2024-09-20T00:00:00"/>
    <s v="S"/>
    <s v=""/>
    <n v="1080"/>
    <s v="EUR"/>
    <s v="EUR"/>
    <n v="1080"/>
    <m/>
    <s v=""/>
  </r>
  <r>
    <x v="1"/>
    <s v="2024"/>
    <x v="4"/>
    <s v="201406010"/>
    <s v=""/>
    <x v="4"/>
    <s v=""/>
    <s v="2498000044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5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6"/>
    <s v="KT"/>
    <d v="2024-09-20T00:00:00"/>
    <d v="2024-09-30T00:00:00"/>
    <d v="2024-09-20T00:00:00"/>
    <s v="S"/>
    <s v=""/>
    <n v="2930"/>
    <s v="EUR"/>
    <s v="EUR"/>
    <n v="2930"/>
    <m/>
    <s v=""/>
  </r>
  <r>
    <x v="1"/>
    <s v="2024"/>
    <x v="4"/>
    <s v="201406010"/>
    <s v=""/>
    <x v="4"/>
    <s v=""/>
    <s v="2498000047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8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49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8000050"/>
    <s v="KT"/>
    <d v="2024-09-20T00:00:00"/>
    <d v="2024-09-30T00:00:00"/>
    <d v="2024-09-20T00:00:00"/>
    <s v="S"/>
    <s v=""/>
    <n v="1380"/>
    <s v="EUR"/>
    <s v="EUR"/>
    <n v="1380"/>
    <m/>
    <s v=""/>
  </r>
  <r>
    <x v="1"/>
    <s v="2024"/>
    <x v="4"/>
    <s v="201406010"/>
    <s v=""/>
    <x v="4"/>
    <s v=""/>
    <s v="2490001129"/>
    <s v="KS"/>
    <d v="2025-03-19T00:00:00"/>
    <d v="2025-03-31T00:00:00"/>
    <d v="2025-05-15T00:00:00"/>
    <s v="H"/>
    <s v=""/>
    <n v="-13846.85"/>
    <s v="EUR"/>
    <s v="EUR"/>
    <n v="-13846.85"/>
    <m/>
    <s v=""/>
  </r>
  <r>
    <x v="1"/>
    <s v="2024"/>
    <x v="4"/>
    <s v="201406010"/>
    <s v=""/>
    <x v="4"/>
    <s v=""/>
    <s v="2490001031"/>
    <s v="KS"/>
    <d v="2025-02-19T00:00:00"/>
    <d v="2025-02-28T00:00:00"/>
    <d v="2025-04-15T00:00:00"/>
    <s v="H"/>
    <s v=""/>
    <n v="-8375.43"/>
    <s v="EUR"/>
    <s v="EUR"/>
    <n v="-8375.43"/>
    <d v="2025-05-15T00:00:00"/>
    <s v="1400000287"/>
  </r>
  <r>
    <x v="0"/>
    <s v=""/>
    <x v="5"/>
    <s v=""/>
    <s v=""/>
    <x v="0"/>
    <s v=""/>
    <s v=""/>
    <s v=""/>
    <m/>
    <m/>
    <m/>
    <s v=""/>
    <s v=""/>
    <n v="-430"/>
    <s v="EUR"/>
    <s v="EUR"/>
    <n v="-430"/>
    <m/>
    <s v=""/>
  </r>
  <r>
    <x v="1"/>
    <s v="2023"/>
    <x v="5"/>
    <s v="201406010"/>
    <s v=""/>
    <x v="5"/>
    <s v="552049"/>
    <s v="200003140"/>
    <s v="ZA"/>
    <d v="2023-11-30T00:00:00"/>
    <d v="2023-11-30T00:00:00"/>
    <d v="2023-12-31T00:00:00"/>
    <s v="H"/>
    <s v=""/>
    <n v="-215"/>
    <s v="EUR"/>
    <s v="EUR"/>
    <n v="-215"/>
    <m/>
    <s v=""/>
  </r>
  <r>
    <x v="1"/>
    <s v="2023"/>
    <x v="5"/>
    <s v="201406010"/>
    <s v=""/>
    <x v="5"/>
    <s v="552050"/>
    <s v="200003141"/>
    <s v="ZA"/>
    <d v="2023-11-30T00:00:00"/>
    <d v="2023-11-30T00:00:00"/>
    <d v="2023-12-31T00:00:00"/>
    <s v="H"/>
    <s v=""/>
    <n v="-215"/>
    <s v="EUR"/>
    <s v="EUR"/>
    <n v="-215"/>
    <m/>
    <s v=""/>
  </r>
  <r>
    <x v="0"/>
    <s v=""/>
    <x v="6"/>
    <s v=""/>
    <s v=""/>
    <x v="0"/>
    <s v=""/>
    <s v=""/>
    <s v=""/>
    <m/>
    <m/>
    <m/>
    <s v=""/>
    <s v=""/>
    <n v="-19194"/>
    <s v="EUR"/>
    <s v="EUR"/>
    <n v="-19194"/>
    <m/>
    <s v=""/>
  </r>
  <r>
    <x v="1"/>
    <s v="2023"/>
    <x v="6"/>
    <s v="201406010"/>
    <s v=""/>
    <x v="6"/>
    <s v="230063"/>
    <s v="200003139"/>
    <s v="ZA"/>
    <d v="2023-03-01T00:00:00"/>
    <d v="2023-11-30T00:00:00"/>
    <d v="2023-03-31T00:00:00"/>
    <s v="H"/>
    <s v=""/>
    <n v="-19194"/>
    <s v="EUR"/>
    <s v="EUR"/>
    <n v="-19194"/>
    <m/>
    <s v=""/>
  </r>
  <r>
    <x v="0"/>
    <s v=""/>
    <x v="7"/>
    <s v=""/>
    <s v=""/>
    <x v="0"/>
    <s v=""/>
    <s v=""/>
    <s v=""/>
    <m/>
    <m/>
    <m/>
    <s v=""/>
    <s v=""/>
    <n v="-48000"/>
    <s v="EUR"/>
    <s v="EUR"/>
    <n v="-48000"/>
    <m/>
    <s v=""/>
  </r>
  <r>
    <x v="1"/>
    <s v="2023"/>
    <x v="7"/>
    <s v="201406010"/>
    <s v=""/>
    <x v="7"/>
    <s v="005644"/>
    <s v="200003138"/>
    <s v="ZA"/>
    <d v="2020-11-05T00:00:00"/>
    <d v="2023-11-30T00:00:00"/>
    <d v="2020-12-15T00:00:00"/>
    <s v="H"/>
    <s v=""/>
    <n v="-48000"/>
    <s v="EUR"/>
    <s v="EUR"/>
    <n v="-48000"/>
    <m/>
    <s v=""/>
  </r>
  <r>
    <x v="0"/>
    <s v=""/>
    <x v="8"/>
    <s v=""/>
    <s v=""/>
    <x v="0"/>
    <s v=""/>
    <s v=""/>
    <s v=""/>
    <m/>
    <m/>
    <m/>
    <s v=""/>
    <s v=""/>
    <n v="-861"/>
    <s v="EUR"/>
    <s v="EUR"/>
    <n v="-861"/>
    <m/>
    <s v=""/>
  </r>
  <r>
    <x v="1"/>
    <s v="2024"/>
    <x v="8"/>
    <s v="201406010"/>
    <s v=""/>
    <x v="8"/>
    <s v=""/>
    <s v="2490000948"/>
    <s v="KS"/>
    <d v="2025-01-01T00:00:00"/>
    <d v="2025-01-23T00:00:00"/>
    <d v="2025-01-01T00:00:00"/>
    <s v="H"/>
    <s v=""/>
    <n v="-287"/>
    <s v="EUR"/>
    <s v="EUR"/>
    <n v="-287"/>
    <m/>
    <s v=""/>
  </r>
  <r>
    <x v="1"/>
    <s v="2024"/>
    <x v="8"/>
    <s v="201406010"/>
    <s v=""/>
    <x v="8"/>
    <s v=""/>
    <s v="2490001069"/>
    <s v="KS"/>
    <d v="2025-03-23T00:00:00"/>
    <d v="2025-03-25T00:00:00"/>
    <d v="2025-03-23T00:00:00"/>
    <s v="H"/>
    <s v=""/>
    <n v="-287"/>
    <s v="EUR"/>
    <s v="EUR"/>
    <n v="-287"/>
    <d v="2025-04-11T00:00:00"/>
    <s v="1400000104"/>
  </r>
  <r>
    <x v="1"/>
    <s v="2024"/>
    <x v="8"/>
    <s v="201406010"/>
    <s v=""/>
    <x v="8"/>
    <s v=""/>
    <s v="2490001089"/>
    <s v="KS"/>
    <d v="2025-03-30T00:00:00"/>
    <d v="2025-03-31T00:00:00"/>
    <d v="2025-03-30T00:00:00"/>
    <s v="H"/>
    <s v=""/>
    <n v="-287"/>
    <s v="EUR"/>
    <s v="EUR"/>
    <n v="-287"/>
    <d v="2025-04-11T00:00:00"/>
    <s v="1400000104"/>
  </r>
  <r>
    <x v="0"/>
    <s v=""/>
    <x v="9"/>
    <s v=""/>
    <s v=""/>
    <x v="0"/>
    <s v=""/>
    <s v=""/>
    <s v=""/>
    <m/>
    <m/>
    <m/>
    <s v=""/>
    <s v=""/>
    <n v="-6146.24"/>
    <s v="EUR"/>
    <s v="EUR"/>
    <n v="-6146.24"/>
    <m/>
    <s v=""/>
  </r>
  <r>
    <x v="1"/>
    <s v="2024"/>
    <x v="9"/>
    <s v="201406010"/>
    <s v=""/>
    <x v="9"/>
    <s v=""/>
    <s v="88000473"/>
    <s v="KU"/>
    <d v="2024-05-31T00:00:00"/>
    <d v="2025-01-31T00:00:00"/>
    <d v="2024-07-31T00:00:00"/>
    <s v="H"/>
    <s v=""/>
    <n v="-2820"/>
    <s v="EUR"/>
    <s v="EUR"/>
    <n v="-2820"/>
    <m/>
    <s v=""/>
  </r>
  <r>
    <x v="1"/>
    <s v="2023"/>
    <x v="9"/>
    <s v="201406010"/>
    <s v=""/>
    <x v="9"/>
    <s v=""/>
    <s v="88000001"/>
    <s v="KU"/>
    <d v="2023-11-27T00:00:00"/>
    <d v="2024-01-29T00:00:00"/>
    <d v="2024-01-31T00:00:00"/>
    <s v="H"/>
    <s v=""/>
    <n v="-1822"/>
    <s v="EUR"/>
    <s v="EUR"/>
    <n v="-1822"/>
    <m/>
    <s v=""/>
  </r>
  <r>
    <x v="1"/>
    <s v="2023"/>
    <x v="9"/>
    <s v="201406010"/>
    <s v=""/>
    <x v="9"/>
    <s v="001776"/>
    <s v="200003137"/>
    <s v="ZA"/>
    <d v="2023-05-18T00:00:00"/>
    <d v="2023-11-30T00:00:00"/>
    <d v="2023-07-31T00:00:00"/>
    <s v="H"/>
    <s v=""/>
    <n v="-1504.24"/>
    <s v="EUR"/>
    <s v="EUR"/>
    <n v="-1504.24"/>
    <m/>
    <s v=""/>
  </r>
  <r>
    <x v="0"/>
    <s v=""/>
    <x v="10"/>
    <s v=""/>
    <s v=""/>
    <x v="0"/>
    <s v=""/>
    <s v=""/>
    <s v=""/>
    <m/>
    <m/>
    <m/>
    <s v=""/>
    <s v=""/>
    <n v="1552"/>
    <s v="EUR"/>
    <s v="EUR"/>
    <n v="1552"/>
    <m/>
    <s v=""/>
  </r>
  <r>
    <x v="1"/>
    <s v="2024"/>
    <x v="10"/>
    <s v="201406010"/>
    <s v=""/>
    <x v="10"/>
    <s v=""/>
    <s v="2490000249"/>
    <s v="KS"/>
    <d v="2024-05-31T00:00:00"/>
    <d v="2024-05-31T00:00:00"/>
    <d v="2024-05-25T00:00:00"/>
    <s v="H"/>
    <s v=""/>
    <n v="-215"/>
    <s v="EUR"/>
    <s v="EUR"/>
    <n v="-215"/>
    <m/>
    <s v=""/>
  </r>
  <r>
    <x v="1"/>
    <s v="2024"/>
    <x v="10"/>
    <s v="201406010"/>
    <s v=""/>
    <x v="10"/>
    <s v=""/>
    <s v="20045"/>
    <s v="GC"/>
    <d v="2024-05-31T00:00:00"/>
    <d v="2024-05-31T00:00:00"/>
    <d v="2024-05-31T00:00:00"/>
    <s v="S"/>
    <s v=""/>
    <n v="1767"/>
    <s v="EUR"/>
    <s v="EUR"/>
    <n v="1767"/>
    <m/>
    <s v=""/>
  </r>
  <r>
    <x v="1"/>
    <s v="2024"/>
    <x v="10"/>
    <s v="201406010"/>
    <s v=""/>
    <x v="10"/>
    <s v=""/>
    <s v="2490000540"/>
    <s v="KS"/>
    <d v="2024-06-27T00:00:00"/>
    <d v="2024-08-31T00:00:00"/>
    <d v="2024-06-27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59"/>
    <s v="KT"/>
    <d v="2024-06-27T00:00:00"/>
    <d v="2024-12-20T00:00:00"/>
    <d v="2024-06-27T00:00:00"/>
    <s v="S"/>
    <s v=""/>
    <n v="215"/>
    <s v="EUR"/>
    <s v="EUR"/>
    <n v="215"/>
    <m/>
    <s v=""/>
  </r>
  <r>
    <x v="1"/>
    <s v="2024"/>
    <x v="10"/>
    <s v="201406010"/>
    <s v=""/>
    <x v="10"/>
    <s v=""/>
    <s v="100011903"/>
    <s v="AB"/>
    <d v="2024-09-03T00:00:00"/>
    <d v="2024-09-03T00:00:00"/>
    <d v="2024-09-03T00:00:00"/>
    <s v="S"/>
    <s v=""/>
    <n v="645"/>
    <s v="EUR"/>
    <s v="EUR"/>
    <n v="645"/>
    <m/>
    <s v=""/>
  </r>
  <r>
    <x v="1"/>
    <s v="2024"/>
    <x v="10"/>
    <s v="201406010"/>
    <s v=""/>
    <x v="10"/>
    <s v=""/>
    <s v="2490000242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43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54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255"/>
    <s v="KS"/>
    <d v="2024-05-17T00:00:00"/>
    <d v="2024-05-31T00:00:00"/>
    <d v="2024-05-17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61"/>
    <s v="KT"/>
    <d v="2024-05-17T00:00:00"/>
    <d v="2024-12-20T00:00:00"/>
    <d v="2024-05-17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2"/>
    <s v="KT"/>
    <d v="2024-05-17T00:00:00"/>
    <d v="2024-12-20T00:00:00"/>
    <d v="2024-05-17T00:00:00"/>
    <s v="S"/>
    <s v=""/>
    <n v="215"/>
    <s v="EUR"/>
    <s v="EUR"/>
    <n v="215"/>
    <m/>
    <s v=""/>
  </r>
  <r>
    <x v="1"/>
    <s v="2023"/>
    <x v="10"/>
    <s v="201406010"/>
    <s v=""/>
    <x v="10"/>
    <s v=""/>
    <s v="90000367"/>
    <s v="KS"/>
    <d v="2023-12-31T00:00:00"/>
    <d v="2024-03-31T00:00:00"/>
    <d v="2023-12-31T00:00:00"/>
    <s v="H"/>
    <s v=""/>
    <n v="-215"/>
    <s v="EUR"/>
    <s v="EUR"/>
    <n v="-215"/>
    <m/>
    <s v=""/>
  </r>
  <r>
    <x v="1"/>
    <s v="2023"/>
    <x v="10"/>
    <s v="201406010"/>
    <s v=""/>
    <x v="10"/>
    <s v=""/>
    <s v="90000368"/>
    <s v="KS"/>
    <d v="2023-12-31T00:00:00"/>
    <d v="2024-03-31T00:00:00"/>
    <d v="2023-12-31T00:00:00"/>
    <s v="H"/>
    <s v=""/>
    <n v="-262"/>
    <s v="EUR"/>
    <s v="EUR"/>
    <n v="-262"/>
    <m/>
    <s v=""/>
  </r>
  <r>
    <x v="1"/>
    <s v="2024"/>
    <x v="10"/>
    <s v="201406010"/>
    <s v=""/>
    <x v="10"/>
    <s v=""/>
    <s v="2490000247"/>
    <s v="KS"/>
    <d v="2024-05-30T00:00:00"/>
    <d v="2024-05-31T00:00:00"/>
    <d v="2024-05-30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544"/>
    <s v="KS"/>
    <d v="2024-08-09T00:00:00"/>
    <d v="2024-08-31T00:00:00"/>
    <d v="2024-08-09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467"/>
    <s v="KS"/>
    <d v="2024-06-15T00:00:00"/>
    <d v="2024-07-22T00:00:00"/>
    <d v="2024-06-15T00:00:00"/>
    <s v="H"/>
    <s v=""/>
    <n v="-215"/>
    <s v="EUR"/>
    <s v="EUR"/>
    <n v="-215"/>
    <m/>
    <s v=""/>
  </r>
  <r>
    <x v="1"/>
    <s v="2024"/>
    <x v="10"/>
    <s v="201406010"/>
    <s v=""/>
    <x v="10"/>
    <s v=""/>
    <s v="2490000630"/>
    <s v="KS"/>
    <d v="2024-08-09T00:00:00"/>
    <d v="2024-09-25T00:00:00"/>
    <d v="2024-08-09T00:00:00"/>
    <s v="H"/>
    <s v=""/>
    <n v="-215"/>
    <s v="EUR"/>
    <s v="EUR"/>
    <n v="-215"/>
    <m/>
    <s v=""/>
  </r>
  <r>
    <x v="1"/>
    <s v="2024"/>
    <x v="10"/>
    <s v="201406010"/>
    <s v=""/>
    <x v="10"/>
    <s v=""/>
    <s v="2498000058"/>
    <s v="KT"/>
    <d v="2024-08-09T00:00:00"/>
    <d v="2024-12-20T00:00:00"/>
    <d v="2024-08-09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0"/>
    <s v="KT"/>
    <d v="2024-06-15T00:00:00"/>
    <d v="2024-12-20T00:00:00"/>
    <d v="2024-06-15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3"/>
    <s v="KT"/>
    <d v="2023-12-31T00:00:00"/>
    <d v="2024-12-20T00:00:00"/>
    <d v="2023-12-31T00:00:00"/>
    <s v="S"/>
    <s v=""/>
    <n v="215"/>
    <s v="EUR"/>
    <s v="EUR"/>
    <n v="215"/>
    <m/>
    <s v=""/>
  </r>
  <r>
    <x v="1"/>
    <s v="2024"/>
    <x v="10"/>
    <s v="201406010"/>
    <s v=""/>
    <x v="10"/>
    <s v=""/>
    <s v="2498000064"/>
    <s v="KT"/>
    <d v="2023-12-31T00:00:00"/>
    <d v="2024-12-20T00:00:00"/>
    <d v="2023-12-31T00:00:00"/>
    <s v="S"/>
    <s v=""/>
    <n v="262"/>
    <s v="EUR"/>
    <s v="EUR"/>
    <n v="262"/>
    <m/>
    <s v=""/>
  </r>
  <r>
    <x v="1"/>
    <s v="2024"/>
    <x v="10"/>
    <s v="201406010"/>
    <s v=""/>
    <x v="10"/>
    <s v=""/>
    <s v="20315"/>
    <s v="GC"/>
    <d v="2024-08-09T00:00:00"/>
    <d v="2024-08-09T00:00:00"/>
    <d v="2024-08-09T00:00:00"/>
    <s v="S"/>
    <s v=""/>
    <n v="215"/>
    <s v="EUR"/>
    <s v="EUR"/>
    <n v="215"/>
    <m/>
    <s v=""/>
  </r>
  <r>
    <x v="0"/>
    <s v=""/>
    <x v="11"/>
    <s v=""/>
    <s v=""/>
    <x v="0"/>
    <s v=""/>
    <s v=""/>
    <s v=""/>
    <m/>
    <m/>
    <m/>
    <s v=""/>
    <s v=""/>
    <n v="-14085213.720000001"/>
    <s v="EUR"/>
    <s v="EUR"/>
    <n v="-14085213.720000001"/>
    <m/>
    <s v=""/>
  </r>
  <r>
    <x v="1"/>
    <s v="2024"/>
    <x v="11"/>
    <s v="201406010"/>
    <s v=""/>
    <x v="11"/>
    <s v="071/E1"/>
    <s v="20279"/>
    <s v="GC"/>
    <d v="2024-06-30T00:00:00"/>
    <d v="2024-06-30T00:00:00"/>
    <d v="2024-08-29T00:00:00"/>
    <s v="H"/>
    <s v=""/>
    <n v="-900"/>
    <s v="EUR"/>
    <s v="EUR"/>
    <n v="-900"/>
    <m/>
    <s v=""/>
  </r>
  <r>
    <x v="1"/>
    <s v="2023"/>
    <x v="11"/>
    <s v="201406010"/>
    <s v=""/>
    <x v="11"/>
    <s v=""/>
    <s v="20183"/>
    <s v="GC"/>
    <d v="2024-02-28T00:00:00"/>
    <d v="2024-02-28T00:00:00"/>
    <d v="2024-02-28T00:00:00"/>
    <s v="S"/>
    <s v=""/>
    <n v="1142.5999999999999"/>
    <s v="EUR"/>
    <s v="EUR"/>
    <n v="1142.5999999999999"/>
    <m/>
    <s v=""/>
  </r>
  <r>
    <x v="1"/>
    <s v="2023"/>
    <x v="11"/>
    <s v="201406010"/>
    <s v=""/>
    <x v="11"/>
    <s v=""/>
    <s v="1500000262"/>
    <s v="KZ"/>
    <d v="2024-03-19T00:00:00"/>
    <d v="2024-03-19T00:00:00"/>
    <d v="2024-04-30T00:00:00"/>
    <s v="S"/>
    <s v=""/>
    <n v="649.79999999999995"/>
    <s v="EUR"/>
    <s v="EUR"/>
    <n v="649.79999999999995"/>
    <m/>
    <s v=""/>
  </r>
  <r>
    <x v="1"/>
    <s v="2023"/>
    <x v="11"/>
    <s v="201406010"/>
    <s v=""/>
    <x v="11"/>
    <s v="971"/>
    <s v="200005949"/>
    <s v="ZA"/>
    <d v="2023-03-30T00:00:00"/>
    <d v="2023-11-30T00:00:00"/>
    <d v="2023-05-29T00:00:00"/>
    <s v="H"/>
    <s v=""/>
    <n v="-634.98"/>
    <s v="EUR"/>
    <s v="EUR"/>
    <n v="-634.98"/>
    <m/>
    <s v=""/>
  </r>
  <r>
    <x v="1"/>
    <s v="2023"/>
    <x v="11"/>
    <s v="201406010"/>
    <s v=""/>
    <x v="11"/>
    <s v="VEE DN 3700000"/>
    <s v="93000016"/>
    <s v="KE"/>
    <d v="2023-12-07T00:00:00"/>
    <d v="2023-12-21T00:00:00"/>
    <d v="2024-02-05T00:00:00"/>
    <s v="H"/>
    <s v=""/>
    <n v="-107.08"/>
    <s v="EUR"/>
    <s v="EUR"/>
    <n v="-107.08"/>
    <m/>
    <s v=""/>
  </r>
  <r>
    <x v="1"/>
    <s v="2023"/>
    <x v="11"/>
    <s v="201406010"/>
    <s v=""/>
    <x v="11"/>
    <s v="VEE DN 3700003"/>
    <s v="93000013"/>
    <s v="KE"/>
    <d v="2023-12-08T00:00:00"/>
    <d v="2023-12-21T00:00:00"/>
    <d v="2024-02-06T00:00:00"/>
    <s v="H"/>
    <s v=""/>
    <n v="-98.81"/>
    <s v="EUR"/>
    <s v="EUR"/>
    <n v="-98.81"/>
    <m/>
    <s v=""/>
  </r>
  <r>
    <x v="1"/>
    <s v="2023"/>
    <x v="11"/>
    <s v="201406010"/>
    <s v=""/>
    <x v="11"/>
    <s v="VEE DN 3700002"/>
    <s v="93000014"/>
    <s v="KE"/>
    <d v="2023-12-08T00:00:00"/>
    <d v="2023-12-21T00:00:00"/>
    <d v="2024-02-06T00:00:00"/>
    <s v="H"/>
    <s v=""/>
    <n v="-507.42"/>
    <s v="EUR"/>
    <s v="EUR"/>
    <n v="-507.42"/>
    <m/>
    <s v=""/>
  </r>
  <r>
    <x v="1"/>
    <s v="2023"/>
    <x v="11"/>
    <s v="201406010"/>
    <s v=""/>
    <x v="11"/>
    <s v="VEE DN 3700001"/>
    <s v="93000015"/>
    <s v="KE"/>
    <d v="2023-12-08T00:00:00"/>
    <d v="2023-12-21T00:00:00"/>
    <d v="2024-02-06T00:00:00"/>
    <s v="H"/>
    <s v=""/>
    <n v="-717.27"/>
    <s v="EUR"/>
    <s v="EUR"/>
    <n v="-717.27"/>
    <m/>
    <s v=""/>
  </r>
  <r>
    <x v="1"/>
    <s v="2023"/>
    <x v="11"/>
    <s v="201406010"/>
    <s v=""/>
    <x v="11"/>
    <s v="VEE DN. 3700011"/>
    <s v="93000005"/>
    <s v="KE"/>
    <d v="2023-12-13T00:00:00"/>
    <d v="2023-12-21T00:00:00"/>
    <d v="2024-02-11T00:00:00"/>
    <s v="H"/>
    <s v=""/>
    <n v="-83.03"/>
    <s v="EUR"/>
    <s v="EUR"/>
    <n v="-83.03"/>
    <m/>
    <s v=""/>
  </r>
  <r>
    <x v="1"/>
    <s v="2023"/>
    <x v="11"/>
    <s v="201406010"/>
    <s v=""/>
    <x v="11"/>
    <s v="VEE DN 3700004"/>
    <s v="93000006"/>
    <s v="KE"/>
    <d v="2023-12-13T00:00:00"/>
    <d v="2023-12-21T00:00:00"/>
    <d v="2024-02-11T00:00:00"/>
    <s v="H"/>
    <s v=""/>
    <n v="-247.78"/>
    <s v="EUR"/>
    <s v="EUR"/>
    <n v="-247.78"/>
    <m/>
    <s v=""/>
  </r>
  <r>
    <x v="1"/>
    <s v="2023"/>
    <x v="11"/>
    <s v="201406010"/>
    <s v=""/>
    <x v="11"/>
    <s v="VEE DN 3700006"/>
    <s v="93000009"/>
    <s v="KE"/>
    <d v="2023-12-13T00:00:00"/>
    <d v="2023-12-21T00:00:00"/>
    <d v="2024-02-11T00:00:00"/>
    <s v="H"/>
    <s v=""/>
    <n v="-211.65"/>
    <s v="EUR"/>
    <s v="EUR"/>
    <n v="-211.65"/>
    <m/>
    <s v=""/>
  </r>
  <r>
    <x v="1"/>
    <s v="2023"/>
    <x v="11"/>
    <s v="201406010"/>
    <s v=""/>
    <x v="11"/>
    <s v="VEE DN 3700007"/>
    <s v="93000010"/>
    <s v="KE"/>
    <d v="2023-12-13T00:00:00"/>
    <d v="2023-12-21T00:00:00"/>
    <d v="2024-02-11T00:00:00"/>
    <s v="H"/>
    <s v=""/>
    <n v="-76.349999999999994"/>
    <s v="EUR"/>
    <s v="EUR"/>
    <n v="-76.349999999999994"/>
    <m/>
    <s v=""/>
  </r>
  <r>
    <x v="1"/>
    <s v="2023"/>
    <x v="11"/>
    <s v="201406010"/>
    <s v=""/>
    <x v="11"/>
    <s v="VEE DN 3700008"/>
    <s v="93000011"/>
    <s v="KE"/>
    <d v="2023-12-13T00:00:00"/>
    <d v="2023-12-21T00:00:00"/>
    <d v="2024-02-11T00:00:00"/>
    <s v="H"/>
    <s v=""/>
    <n v="-1087.5"/>
    <s v="EUR"/>
    <s v="EUR"/>
    <n v="-1087.5"/>
    <m/>
    <s v=""/>
  </r>
  <r>
    <x v="1"/>
    <s v="2023"/>
    <x v="11"/>
    <s v="201406010"/>
    <s v=""/>
    <x v="11"/>
    <s v="VEE DN 3700009"/>
    <s v="93000012"/>
    <s v="KE"/>
    <d v="2023-12-13T00:00:00"/>
    <d v="2023-12-21T00:00:00"/>
    <d v="2024-02-11T00:00:00"/>
    <s v="H"/>
    <s v=""/>
    <n v="-109.04"/>
    <s v="EUR"/>
    <s v="EUR"/>
    <n v="-109.04"/>
    <m/>
    <s v=""/>
  </r>
  <r>
    <x v="1"/>
    <s v="2023"/>
    <x v="11"/>
    <s v="201406010"/>
    <s v=""/>
    <x v="11"/>
    <s v="VEE DN 3700012"/>
    <s v="93000017"/>
    <s v="KE"/>
    <d v="2023-12-14T00:00:00"/>
    <d v="2023-12-21T00:00:00"/>
    <d v="2024-02-12T00:00:00"/>
    <s v="H"/>
    <s v=""/>
    <n v="-36.549999999999997"/>
    <s v="EUR"/>
    <s v="EUR"/>
    <n v="-36.549999999999997"/>
    <m/>
    <s v=""/>
  </r>
  <r>
    <x v="1"/>
    <s v="2023"/>
    <x v="11"/>
    <s v="201406010"/>
    <s v=""/>
    <x v="11"/>
    <s v="VEE DN 3700014"/>
    <s v="93000019"/>
    <s v="KE"/>
    <d v="2023-12-19T00:00:00"/>
    <d v="2023-12-21T00:00:00"/>
    <d v="2024-02-17T00:00:00"/>
    <s v="H"/>
    <s v=""/>
    <n v="-88.22"/>
    <s v="EUR"/>
    <s v="EUR"/>
    <n v="-88.22"/>
    <m/>
    <s v=""/>
  </r>
  <r>
    <x v="1"/>
    <s v="2023"/>
    <x v="11"/>
    <s v="201406010"/>
    <s v=""/>
    <x v="11"/>
    <s v="VEE DN 3700015"/>
    <s v="93000020"/>
    <s v="KE"/>
    <d v="2023-12-19T00:00:00"/>
    <d v="2023-12-21T00:00:00"/>
    <d v="2024-02-17T00:00:00"/>
    <s v="H"/>
    <s v=""/>
    <n v="-377.3"/>
    <s v="EUR"/>
    <s v="EUR"/>
    <n v="-377.3"/>
    <m/>
    <s v=""/>
  </r>
  <r>
    <x v="1"/>
    <s v="2023"/>
    <x v="11"/>
    <s v="201406010"/>
    <s v=""/>
    <x v="11"/>
    <s v="971"/>
    <s v="200005948"/>
    <s v="ZA"/>
    <d v="2023-03-30T00:00:00"/>
    <d v="2023-11-30T00:00:00"/>
    <d v="2023-05-29T00:00:00"/>
    <s v="S"/>
    <s v=""/>
    <n v="1269.96"/>
    <s v="EUR"/>
    <s v="EUR"/>
    <n v="1269.96"/>
    <m/>
    <s v=""/>
  </r>
  <r>
    <x v="1"/>
    <s v="2023"/>
    <x v="11"/>
    <s v="201406010"/>
    <s v=""/>
    <x v="11"/>
    <s v="VEE DN 3700000"/>
    <s v="1500000160"/>
    <s v="KZ"/>
    <d v="2024-02-20T00:00:00"/>
    <d v="2024-02-20T00:00:00"/>
    <d v="2024-02-20T00:00:00"/>
    <s v="S"/>
    <s v=""/>
    <n v="93.93"/>
    <s v="EUR"/>
    <s v="EUR"/>
    <n v="93.93"/>
    <m/>
    <s v=""/>
  </r>
  <r>
    <x v="1"/>
    <s v="2024"/>
    <x v="11"/>
    <s v="201406010"/>
    <s v=""/>
    <x v="11"/>
    <s v=""/>
    <s v="1500000515"/>
    <s v="KZ"/>
    <d v="2024-09-26T00:00:00"/>
    <d v="2024-09-26T00:00:00"/>
    <d v="2024-09-26T00:00:00"/>
    <s v="S"/>
    <s v=""/>
    <n v="1020"/>
    <s v="EUR"/>
    <s v="EUR"/>
    <n v="1020"/>
    <m/>
    <s v=""/>
  </r>
  <r>
    <x v="1"/>
    <s v="2024"/>
    <x v="11"/>
    <s v="201406010"/>
    <s v=""/>
    <x v="11"/>
    <s v=""/>
    <s v="1500000377"/>
    <s v="KZ"/>
    <d v="2024-08-07T00:00:00"/>
    <d v="2024-08-07T00:00:00"/>
    <d v="2024-08-07T00:00:00"/>
    <s v="S"/>
    <s v=""/>
    <n v="454.14"/>
    <s v="EUR"/>
    <s v="EUR"/>
    <n v="454.14"/>
    <m/>
    <s v=""/>
  </r>
  <r>
    <x v="1"/>
    <s v="2024"/>
    <x v="11"/>
    <s v="201406010"/>
    <s v=""/>
    <x v="11"/>
    <s v="4801538"/>
    <s v="93002003"/>
    <s v="KE"/>
    <d v="2025-02-28T00:00:00"/>
    <d v="2025-02-28T00:00:00"/>
    <d v="2025-04-29T00:00:00"/>
    <s v="H"/>
    <s v=""/>
    <n v="-770.64"/>
    <s v="EUR"/>
    <s v="EUR"/>
    <n v="-770.64"/>
    <m/>
    <s v=""/>
  </r>
  <r>
    <x v="1"/>
    <s v="2024"/>
    <x v="11"/>
    <s v="201406010"/>
    <s v=""/>
    <x v="11"/>
    <s v="4801574"/>
    <s v="93002049"/>
    <s v="KE"/>
    <d v="2025-03-11T00:00:00"/>
    <d v="2025-03-26T00:00:00"/>
    <d v="2025-05-10T00:00:00"/>
    <s v="H"/>
    <s v=""/>
    <n v="-24039.37"/>
    <s v="EUR"/>
    <s v="EUR"/>
    <n v="-24039.37"/>
    <m/>
    <s v=""/>
  </r>
  <r>
    <x v="1"/>
    <s v="2024"/>
    <x v="11"/>
    <s v="201406010"/>
    <s v=""/>
    <x v="11"/>
    <s v="4801575"/>
    <s v="93002050"/>
    <s v="KE"/>
    <d v="2025-03-11T00:00:00"/>
    <d v="2025-03-26T00:00:00"/>
    <d v="2025-05-10T00:00:00"/>
    <s v="H"/>
    <s v=""/>
    <n v="-26172.74"/>
    <s v="EUR"/>
    <s v="EUR"/>
    <n v="-26172.74"/>
    <m/>
    <s v=""/>
  </r>
  <r>
    <x v="1"/>
    <s v="2024"/>
    <x v="11"/>
    <s v="201406010"/>
    <s v=""/>
    <x v="11"/>
    <s v="4801569"/>
    <s v="93002051"/>
    <s v="KE"/>
    <d v="2025-03-07T00:00:00"/>
    <d v="2025-03-26T00:00:00"/>
    <d v="2025-05-06T00:00:00"/>
    <s v="H"/>
    <s v=""/>
    <n v="-58.2"/>
    <s v="EUR"/>
    <s v="EUR"/>
    <n v="-58.2"/>
    <m/>
    <s v=""/>
  </r>
  <r>
    <x v="1"/>
    <s v="2024"/>
    <x v="11"/>
    <s v="201406010"/>
    <s v=""/>
    <x v="11"/>
    <s v="4801570"/>
    <s v="93002052"/>
    <s v="KE"/>
    <d v="2025-03-10T00:00:00"/>
    <d v="2025-03-26T00:00:00"/>
    <d v="2025-05-09T00:00:00"/>
    <s v="H"/>
    <s v=""/>
    <n v="-24079.77"/>
    <s v="EUR"/>
    <s v="EUR"/>
    <n v="-24079.77"/>
    <m/>
    <s v=""/>
  </r>
  <r>
    <x v="1"/>
    <s v="2024"/>
    <x v="11"/>
    <s v="201406010"/>
    <s v=""/>
    <x v="11"/>
    <s v="4801572"/>
    <s v="93002053"/>
    <s v="KE"/>
    <d v="2025-03-11T00:00:00"/>
    <d v="2025-03-26T00:00:00"/>
    <d v="2025-05-10T00:00:00"/>
    <s v="H"/>
    <s v=""/>
    <n v="-18115.150000000001"/>
    <s v="EUR"/>
    <s v="EUR"/>
    <n v="-18115.150000000001"/>
    <m/>
    <s v=""/>
  </r>
  <r>
    <x v="1"/>
    <s v="2024"/>
    <x v="11"/>
    <s v="201406010"/>
    <s v=""/>
    <x v="11"/>
    <s v="4801577"/>
    <s v="93002054"/>
    <s v="KE"/>
    <d v="2025-03-13T00:00:00"/>
    <d v="2025-03-26T00:00:00"/>
    <d v="2025-05-12T00:00:00"/>
    <s v="H"/>
    <s v=""/>
    <n v="-33954.5"/>
    <s v="EUR"/>
    <s v="EUR"/>
    <n v="-33954.5"/>
    <m/>
    <s v=""/>
  </r>
  <r>
    <x v="1"/>
    <s v="2024"/>
    <x v="11"/>
    <s v="201406010"/>
    <s v=""/>
    <x v="11"/>
    <s v="4801580"/>
    <s v="93002055"/>
    <s v="KE"/>
    <d v="2025-03-13T00:00:00"/>
    <d v="2025-03-26T00:00:00"/>
    <d v="2025-05-12T00:00:00"/>
    <s v="H"/>
    <s v=""/>
    <n v="-29845.02"/>
    <s v="EUR"/>
    <s v="EUR"/>
    <n v="-29845.02"/>
    <m/>
    <s v=""/>
  </r>
  <r>
    <x v="1"/>
    <s v="2024"/>
    <x v="11"/>
    <s v="201406010"/>
    <s v=""/>
    <x v="11"/>
    <s v="4801578"/>
    <s v="93002056"/>
    <s v="KE"/>
    <d v="2025-03-13T00:00:00"/>
    <d v="2025-03-26T00:00:00"/>
    <d v="2025-05-12T00:00:00"/>
    <s v="H"/>
    <s v=""/>
    <n v="-19718.03"/>
    <s v="EUR"/>
    <s v="EUR"/>
    <n v="-19718.03"/>
    <m/>
    <s v=""/>
  </r>
  <r>
    <x v="1"/>
    <s v="2024"/>
    <x v="11"/>
    <s v="201406010"/>
    <s v=""/>
    <x v="11"/>
    <s v="4801579"/>
    <s v="93002057"/>
    <s v="KE"/>
    <d v="2025-03-13T00:00:00"/>
    <d v="2025-03-26T00:00:00"/>
    <d v="2025-05-12T00:00:00"/>
    <s v="H"/>
    <s v=""/>
    <n v="-18551.87"/>
    <s v="EUR"/>
    <s v="EUR"/>
    <n v="-18551.87"/>
    <m/>
    <s v=""/>
  </r>
  <r>
    <x v="1"/>
    <s v="2024"/>
    <x v="11"/>
    <s v="201406010"/>
    <s v=""/>
    <x v="11"/>
    <s v="4801583"/>
    <s v="93002058"/>
    <s v="KE"/>
    <d v="2025-03-13T00:00:00"/>
    <d v="2025-03-26T00:00:00"/>
    <d v="2025-05-12T00:00:00"/>
    <s v="H"/>
    <s v=""/>
    <n v="-29300.28"/>
    <s v="EUR"/>
    <s v="EUR"/>
    <n v="-29300.28"/>
    <m/>
    <s v=""/>
  </r>
  <r>
    <x v="1"/>
    <s v="2024"/>
    <x v="11"/>
    <s v="201406010"/>
    <s v=""/>
    <x v="11"/>
    <s v="4801593"/>
    <s v="93002059"/>
    <s v="KE"/>
    <d v="2025-03-14T00:00:00"/>
    <d v="2025-03-26T00:00:00"/>
    <d v="2025-05-13T00:00:00"/>
    <s v="H"/>
    <s v=""/>
    <n v="-40174.82"/>
    <s v="EUR"/>
    <s v="EUR"/>
    <n v="-40174.82"/>
    <m/>
    <s v=""/>
  </r>
  <r>
    <x v="1"/>
    <s v="2024"/>
    <x v="11"/>
    <s v="201406010"/>
    <s v=""/>
    <x v="11"/>
    <s v="4801598"/>
    <s v="93002060"/>
    <s v="KE"/>
    <d v="2025-03-15T00:00:00"/>
    <d v="2025-03-26T00:00:00"/>
    <d v="2025-05-14T00:00:00"/>
    <s v="H"/>
    <s v=""/>
    <n v="-24191"/>
    <s v="EUR"/>
    <s v="EUR"/>
    <n v="-24191"/>
    <m/>
    <s v=""/>
  </r>
  <r>
    <x v="1"/>
    <s v="2024"/>
    <x v="11"/>
    <s v="201406010"/>
    <s v=""/>
    <x v="11"/>
    <s v="4801597"/>
    <s v="93002061"/>
    <s v="KE"/>
    <d v="2025-03-14T00:00:00"/>
    <d v="2025-03-26T00:00:00"/>
    <d v="2025-05-13T00:00:00"/>
    <s v="H"/>
    <s v=""/>
    <n v="-35034.9"/>
    <s v="EUR"/>
    <s v="EUR"/>
    <n v="-35034.9"/>
    <m/>
    <s v=""/>
  </r>
  <r>
    <x v="1"/>
    <s v="2024"/>
    <x v="11"/>
    <s v="201406010"/>
    <s v=""/>
    <x v="11"/>
    <s v="4801595"/>
    <s v="93002062"/>
    <s v="KE"/>
    <d v="2025-03-14T00:00:00"/>
    <d v="2025-03-26T00:00:00"/>
    <d v="2025-05-13T00:00:00"/>
    <s v="H"/>
    <s v=""/>
    <n v="-29510.78"/>
    <s v="EUR"/>
    <s v="EUR"/>
    <n v="-29510.78"/>
    <m/>
    <s v=""/>
  </r>
  <r>
    <x v="1"/>
    <s v="2024"/>
    <x v="11"/>
    <s v="201406010"/>
    <s v=""/>
    <x v="11"/>
    <s v="4801609"/>
    <s v="93002063"/>
    <s v="KE"/>
    <d v="2025-03-18T00:00:00"/>
    <d v="2025-03-26T00:00:00"/>
    <d v="2025-05-17T00:00:00"/>
    <s v="H"/>
    <s v=""/>
    <n v="-25491.74"/>
    <s v="EUR"/>
    <s v="EUR"/>
    <n v="-25491.74"/>
    <m/>
    <s v=""/>
  </r>
  <r>
    <x v="1"/>
    <s v="2024"/>
    <x v="11"/>
    <s v="201406010"/>
    <s v=""/>
    <x v="11"/>
    <s v="4801618"/>
    <s v="93002064"/>
    <s v="KE"/>
    <d v="2025-03-19T00:00:00"/>
    <d v="2025-03-26T00:00:00"/>
    <d v="2025-05-18T00:00:00"/>
    <s v="H"/>
    <s v=""/>
    <n v="-25419.119999999999"/>
    <s v="EUR"/>
    <s v="EUR"/>
    <n v="-25419.119999999999"/>
    <m/>
    <s v=""/>
  </r>
  <r>
    <x v="1"/>
    <s v="2024"/>
    <x v="11"/>
    <s v="201406010"/>
    <s v=""/>
    <x v="11"/>
    <s v="4801619"/>
    <s v="93002065"/>
    <s v="KE"/>
    <d v="2025-03-19T00:00:00"/>
    <d v="2025-03-26T00:00:00"/>
    <d v="2025-05-18T00:00:00"/>
    <s v="H"/>
    <s v=""/>
    <n v="-16440.07"/>
    <s v="EUR"/>
    <s v="EUR"/>
    <n v="-16440.07"/>
    <m/>
    <s v=""/>
  </r>
  <r>
    <x v="1"/>
    <s v="2024"/>
    <x v="11"/>
    <s v="201406010"/>
    <s v=""/>
    <x v="11"/>
    <s v="4801622"/>
    <s v="93002066"/>
    <s v="KE"/>
    <d v="2025-03-21T00:00:00"/>
    <d v="2025-03-26T00:00:00"/>
    <d v="2025-05-20T00:00:00"/>
    <s v="H"/>
    <s v=""/>
    <n v="-20910.54"/>
    <s v="EUR"/>
    <s v="EUR"/>
    <n v="-20910.54"/>
    <m/>
    <s v=""/>
  </r>
  <r>
    <x v="1"/>
    <s v="2024"/>
    <x v="11"/>
    <s v="201406010"/>
    <s v=""/>
    <x v="11"/>
    <s v="4801621"/>
    <s v="93002067"/>
    <s v="KE"/>
    <d v="2025-03-21T00:00:00"/>
    <d v="2025-03-26T00:00:00"/>
    <d v="2025-05-20T00:00:00"/>
    <s v="H"/>
    <s v=""/>
    <n v="-35752.28"/>
    <s v="EUR"/>
    <s v="EUR"/>
    <n v="-35752.28"/>
    <m/>
    <s v=""/>
  </r>
  <r>
    <x v="1"/>
    <s v="2024"/>
    <x v="11"/>
    <s v="201406010"/>
    <s v=""/>
    <x v="11"/>
    <s v="4801594"/>
    <s v="93002068"/>
    <s v="KE"/>
    <d v="2025-03-14T00:00:00"/>
    <d v="2025-03-26T00:00:00"/>
    <d v="2025-05-13T00:00:00"/>
    <s v="H"/>
    <s v=""/>
    <n v="-25984.16"/>
    <s v="EUR"/>
    <s v="EUR"/>
    <n v="-25984.16"/>
    <m/>
    <s v=""/>
  </r>
  <r>
    <x v="1"/>
    <s v="2024"/>
    <x v="11"/>
    <s v="201406010"/>
    <s v=""/>
    <x v="11"/>
    <s v="4801592"/>
    <s v="93002069"/>
    <s v="KE"/>
    <d v="2025-03-14T00:00:00"/>
    <d v="2025-03-26T00:00:00"/>
    <d v="2025-05-13T00:00:00"/>
    <s v="H"/>
    <s v=""/>
    <n v="-16377.34"/>
    <s v="EUR"/>
    <s v="EUR"/>
    <n v="-16377.34"/>
    <m/>
    <s v=""/>
  </r>
  <r>
    <x v="1"/>
    <s v="2024"/>
    <x v="11"/>
    <s v="201406010"/>
    <s v=""/>
    <x v="11"/>
    <s v="4801589"/>
    <s v="93002070"/>
    <s v="KE"/>
    <d v="2025-03-14T00:00:00"/>
    <d v="2025-03-27T00:00:00"/>
    <d v="2025-05-13T00:00:00"/>
    <s v="H"/>
    <s v=""/>
    <n v="-18971.41"/>
    <s v="EUR"/>
    <s v="EUR"/>
    <n v="-18971.41"/>
    <m/>
    <s v=""/>
  </r>
  <r>
    <x v="1"/>
    <s v="2024"/>
    <x v="11"/>
    <s v="201406010"/>
    <s v=""/>
    <x v="11"/>
    <s v="4801591"/>
    <s v="93002071"/>
    <s v="KE"/>
    <d v="2025-03-14T00:00:00"/>
    <d v="2025-03-27T00:00:00"/>
    <d v="2025-05-13T00:00:00"/>
    <s v="H"/>
    <s v=""/>
    <n v="-21463.75"/>
    <s v="EUR"/>
    <s v="EUR"/>
    <n v="-21463.75"/>
    <m/>
    <s v=""/>
  </r>
  <r>
    <x v="1"/>
    <s v="2024"/>
    <x v="11"/>
    <s v="201406010"/>
    <s v=""/>
    <x v="11"/>
    <s v="4801582"/>
    <s v="93002072"/>
    <s v="KE"/>
    <d v="2025-03-13T00:00:00"/>
    <d v="2025-03-27T00:00:00"/>
    <d v="2025-05-12T00:00:00"/>
    <s v="H"/>
    <s v=""/>
    <n v="-16546.5"/>
    <s v="EUR"/>
    <s v="EUR"/>
    <n v="-16546.5"/>
    <m/>
    <s v=""/>
  </r>
  <r>
    <x v="1"/>
    <s v="2024"/>
    <x v="11"/>
    <s v="201406010"/>
    <s v=""/>
    <x v="11"/>
    <s v="4801596"/>
    <s v="93002073"/>
    <s v="KE"/>
    <d v="2025-03-14T00:00:00"/>
    <d v="2025-03-27T00:00:00"/>
    <d v="2025-05-13T00:00:00"/>
    <s v="H"/>
    <s v=""/>
    <n v="-35383.85"/>
    <s v="EUR"/>
    <s v="EUR"/>
    <n v="-35383.85"/>
    <m/>
    <s v=""/>
  </r>
  <r>
    <x v="1"/>
    <s v="2024"/>
    <x v="11"/>
    <s v="201406010"/>
    <s v=""/>
    <x v="11"/>
    <s v="4801617"/>
    <s v="93002074"/>
    <s v="KE"/>
    <d v="2025-03-19T00:00:00"/>
    <d v="2025-03-27T00:00:00"/>
    <d v="2025-05-18T00:00:00"/>
    <s v="H"/>
    <s v=""/>
    <n v="-15565.87"/>
    <s v="EUR"/>
    <s v="EUR"/>
    <n v="-15565.87"/>
    <m/>
    <s v=""/>
  </r>
  <r>
    <x v="1"/>
    <s v="2024"/>
    <x v="11"/>
    <s v="201406010"/>
    <s v=""/>
    <x v="11"/>
    <s v="4801615"/>
    <s v="93002075"/>
    <s v="KE"/>
    <d v="2025-03-19T00:00:00"/>
    <d v="2025-03-27T00:00:00"/>
    <d v="2025-05-18T00:00:00"/>
    <s v="H"/>
    <s v=""/>
    <n v="-35378.42"/>
    <s v="EUR"/>
    <s v="EUR"/>
    <n v="-35378.42"/>
    <m/>
    <s v=""/>
  </r>
  <r>
    <x v="1"/>
    <s v="2024"/>
    <x v="11"/>
    <s v="201406010"/>
    <s v=""/>
    <x v="11"/>
    <s v="4801616"/>
    <s v="93002076"/>
    <s v="KE"/>
    <d v="2025-03-19T00:00:00"/>
    <d v="2025-03-27T00:00:00"/>
    <d v="2025-05-18T00:00:00"/>
    <s v="H"/>
    <s v=""/>
    <n v="-27565.68"/>
    <s v="EUR"/>
    <s v="EUR"/>
    <n v="-27565.68"/>
    <m/>
    <s v=""/>
  </r>
  <r>
    <x v="1"/>
    <s v="2024"/>
    <x v="11"/>
    <s v="201406010"/>
    <s v=""/>
    <x v="11"/>
    <s v="4801608"/>
    <s v="93002077"/>
    <s v="KE"/>
    <d v="2025-03-18T00:00:00"/>
    <d v="2025-03-27T00:00:00"/>
    <d v="2025-05-17T00:00:00"/>
    <s v="H"/>
    <s v=""/>
    <n v="-25594.62"/>
    <s v="EUR"/>
    <s v="EUR"/>
    <n v="-25594.62"/>
    <m/>
    <s v=""/>
  </r>
  <r>
    <x v="1"/>
    <s v="2024"/>
    <x v="11"/>
    <s v="201406010"/>
    <s v=""/>
    <x v="11"/>
    <s v="4801610"/>
    <s v="93002078"/>
    <s v="KE"/>
    <d v="2025-03-18T00:00:00"/>
    <d v="2025-03-27T00:00:00"/>
    <d v="2025-05-17T00:00:00"/>
    <s v="H"/>
    <s v=""/>
    <n v="-15176.38"/>
    <s v="EUR"/>
    <s v="EUR"/>
    <n v="-15176.38"/>
    <m/>
    <s v=""/>
  </r>
  <r>
    <x v="1"/>
    <s v="2024"/>
    <x v="11"/>
    <s v="201406010"/>
    <s v=""/>
    <x v="11"/>
    <s v="4801607"/>
    <s v="93002079"/>
    <s v="KE"/>
    <d v="2025-03-18T00:00:00"/>
    <d v="2025-03-27T00:00:00"/>
    <d v="2025-05-17T00:00:00"/>
    <s v="H"/>
    <s v=""/>
    <n v="-36457.129999999997"/>
    <s v="EUR"/>
    <s v="EUR"/>
    <n v="-36457.129999999997"/>
    <m/>
    <s v=""/>
  </r>
  <r>
    <x v="1"/>
    <s v="2024"/>
    <x v="11"/>
    <s v="201406010"/>
    <s v=""/>
    <x v="11"/>
    <s v="4801605"/>
    <s v="93002080"/>
    <s v="KE"/>
    <d v="2025-03-17T00:00:00"/>
    <d v="2025-03-27T00:00:00"/>
    <d v="2025-05-16T00:00:00"/>
    <s v="H"/>
    <s v=""/>
    <n v="-26896.93"/>
    <s v="EUR"/>
    <s v="EUR"/>
    <n v="-26896.93"/>
    <m/>
    <s v=""/>
  </r>
  <r>
    <x v="1"/>
    <s v="2024"/>
    <x v="11"/>
    <s v="201406010"/>
    <s v=""/>
    <x v="11"/>
    <s v="4801606"/>
    <s v="93002081"/>
    <s v="KE"/>
    <d v="2025-03-18T00:00:00"/>
    <d v="2025-03-27T00:00:00"/>
    <d v="2025-05-17T00:00:00"/>
    <s v="H"/>
    <s v=""/>
    <n v="-33646.43"/>
    <s v="EUR"/>
    <s v="EUR"/>
    <n v="-33646.43"/>
    <m/>
    <s v=""/>
  </r>
  <r>
    <x v="1"/>
    <s v="2024"/>
    <x v="11"/>
    <s v="201406010"/>
    <s v=""/>
    <x v="11"/>
    <s v="4801545"/>
    <s v="93002082"/>
    <s v="KE"/>
    <d v="2025-03-03T00:00:00"/>
    <d v="2025-03-31T00:00:00"/>
    <d v="2025-05-02T00:00:00"/>
    <s v="H"/>
    <s v=""/>
    <n v="-23017.85"/>
    <s v="EUR"/>
    <s v="EUR"/>
    <n v="-23017.85"/>
    <m/>
    <s v=""/>
  </r>
  <r>
    <x v="1"/>
    <s v="2024"/>
    <x v="11"/>
    <s v="201406010"/>
    <s v=""/>
    <x v="11"/>
    <s v="4801546"/>
    <s v="93002083"/>
    <s v="KE"/>
    <d v="2025-03-03T00:00:00"/>
    <d v="2025-03-31T00:00:00"/>
    <d v="2025-05-02T00:00:00"/>
    <s v="H"/>
    <s v=""/>
    <n v="-24401.01"/>
    <s v="EUR"/>
    <s v="EUR"/>
    <n v="-24401.01"/>
    <m/>
    <s v=""/>
  </r>
  <r>
    <x v="1"/>
    <s v="2024"/>
    <x v="11"/>
    <s v="201406010"/>
    <s v=""/>
    <x v="11"/>
    <s v="4801547"/>
    <s v="93002084"/>
    <s v="KE"/>
    <d v="2025-03-04T00:00:00"/>
    <d v="2025-03-31T00:00:00"/>
    <d v="2025-05-03T00:00:00"/>
    <s v="H"/>
    <s v=""/>
    <n v="-32773.56"/>
    <s v="EUR"/>
    <s v="EUR"/>
    <n v="-32773.56"/>
    <m/>
    <s v=""/>
  </r>
  <r>
    <x v="1"/>
    <s v="2024"/>
    <x v="11"/>
    <s v="201406010"/>
    <s v=""/>
    <x v="11"/>
    <s v="4801548"/>
    <s v="93002085"/>
    <s v="KE"/>
    <d v="2025-03-04T00:00:00"/>
    <d v="2025-03-31T00:00:00"/>
    <d v="2025-05-03T00:00:00"/>
    <s v="H"/>
    <s v=""/>
    <n v="-34794.129999999997"/>
    <s v="EUR"/>
    <s v="EUR"/>
    <n v="-34794.129999999997"/>
    <m/>
    <s v=""/>
  </r>
  <r>
    <x v="1"/>
    <s v="2024"/>
    <x v="11"/>
    <s v="201406010"/>
    <s v=""/>
    <x v="11"/>
    <s v="4801549"/>
    <s v="93002086"/>
    <s v="KE"/>
    <d v="2025-03-04T00:00:00"/>
    <d v="2025-03-31T00:00:00"/>
    <d v="2025-05-03T00:00:00"/>
    <s v="H"/>
    <s v=""/>
    <n v="-24573.97"/>
    <s v="EUR"/>
    <s v="EUR"/>
    <n v="-24573.97"/>
    <m/>
    <s v=""/>
  </r>
  <r>
    <x v="1"/>
    <s v="2024"/>
    <x v="11"/>
    <s v="201406010"/>
    <s v=""/>
    <x v="11"/>
    <s v="4801550"/>
    <s v="93002087"/>
    <s v="KE"/>
    <d v="2025-03-04T00:00:00"/>
    <d v="2025-03-31T00:00:00"/>
    <d v="2025-05-03T00:00:00"/>
    <s v="H"/>
    <s v=""/>
    <n v="-3355.65"/>
    <s v="EUR"/>
    <s v="EUR"/>
    <n v="-3355.65"/>
    <m/>
    <s v=""/>
  </r>
  <r>
    <x v="1"/>
    <s v="2024"/>
    <x v="11"/>
    <s v="201406010"/>
    <s v=""/>
    <x v="11"/>
    <s v="4801626"/>
    <s v="93002088"/>
    <s v="KE"/>
    <d v="2025-03-24T00:00:00"/>
    <d v="2025-03-31T00:00:00"/>
    <d v="2025-05-23T00:00:00"/>
    <s v="H"/>
    <s v=""/>
    <n v="-29301.47"/>
    <s v="EUR"/>
    <s v="EUR"/>
    <n v="-29301.47"/>
    <m/>
    <s v=""/>
  </r>
  <r>
    <x v="1"/>
    <s v="2024"/>
    <x v="11"/>
    <s v="201406010"/>
    <s v=""/>
    <x v="11"/>
    <s v="4801629"/>
    <s v="93002089"/>
    <s v="KE"/>
    <d v="2025-03-24T00:00:00"/>
    <d v="2025-03-31T00:00:00"/>
    <d v="2025-05-23T00:00:00"/>
    <s v="H"/>
    <s v=""/>
    <n v="-9223.86"/>
    <s v="EUR"/>
    <s v="EUR"/>
    <n v="-9223.86"/>
    <m/>
    <s v=""/>
  </r>
  <r>
    <x v="1"/>
    <s v="2024"/>
    <x v="11"/>
    <s v="201406010"/>
    <s v=""/>
    <x v="11"/>
    <s v="4801628"/>
    <s v="93002090"/>
    <s v="KE"/>
    <d v="2025-03-24T00:00:00"/>
    <d v="2025-03-31T00:00:00"/>
    <d v="2025-05-23T00:00:00"/>
    <s v="H"/>
    <s v=""/>
    <n v="-44568.38"/>
    <s v="EUR"/>
    <s v="EUR"/>
    <n v="-44568.38"/>
    <m/>
    <s v=""/>
  </r>
  <r>
    <x v="1"/>
    <s v="2024"/>
    <x v="11"/>
    <s v="201406010"/>
    <s v=""/>
    <x v="11"/>
    <s v="4801627"/>
    <s v="93002091"/>
    <s v="KE"/>
    <d v="2025-03-24T00:00:00"/>
    <d v="2025-03-31T00:00:00"/>
    <d v="2025-05-23T00:00:00"/>
    <s v="H"/>
    <s v=""/>
    <n v="-23156.23"/>
    <s v="EUR"/>
    <s v="EUR"/>
    <n v="-23156.23"/>
    <m/>
    <s v=""/>
  </r>
  <r>
    <x v="1"/>
    <s v="2024"/>
    <x v="11"/>
    <s v="201406010"/>
    <s v=""/>
    <x v="11"/>
    <s v="4801558"/>
    <s v="93002092"/>
    <s v="KE"/>
    <d v="2025-03-05T00:00:00"/>
    <d v="2025-03-31T00:00:00"/>
    <d v="2025-05-04T00:00:00"/>
    <s v="H"/>
    <s v=""/>
    <n v="-28504.76"/>
    <s v="EUR"/>
    <s v="EUR"/>
    <n v="-28504.76"/>
    <m/>
    <s v=""/>
  </r>
  <r>
    <x v="1"/>
    <s v="2024"/>
    <x v="11"/>
    <s v="201406010"/>
    <s v=""/>
    <x v="11"/>
    <s v="4801559"/>
    <s v="93002093"/>
    <s v="KE"/>
    <d v="2025-03-06T00:00:00"/>
    <d v="2025-03-31T00:00:00"/>
    <d v="2025-05-05T00:00:00"/>
    <s v="H"/>
    <s v=""/>
    <n v="-31513.85"/>
    <s v="EUR"/>
    <s v="EUR"/>
    <n v="-31513.85"/>
    <m/>
    <s v=""/>
  </r>
  <r>
    <x v="1"/>
    <s v="2024"/>
    <x v="11"/>
    <s v="201406010"/>
    <s v=""/>
    <x v="11"/>
    <s v="4801638"/>
    <s v="93002094"/>
    <s v="KE"/>
    <d v="2025-03-25T00:00:00"/>
    <d v="2025-03-31T00:00:00"/>
    <d v="2025-05-24T00:00:00"/>
    <s v="H"/>
    <s v=""/>
    <n v="-20536.47"/>
    <s v="EUR"/>
    <s v="EUR"/>
    <n v="-20536.47"/>
    <m/>
    <s v=""/>
  </r>
  <r>
    <x v="1"/>
    <s v="2024"/>
    <x v="11"/>
    <s v="201406010"/>
    <s v=""/>
    <x v="11"/>
    <s v="4801635"/>
    <s v="93002095"/>
    <s v="KE"/>
    <d v="2025-03-25T00:00:00"/>
    <d v="2025-03-31T00:00:00"/>
    <d v="2025-05-24T00:00:00"/>
    <s v="H"/>
    <s v=""/>
    <n v="-180"/>
    <s v="EUR"/>
    <s v="EUR"/>
    <n v="-180"/>
    <m/>
    <s v=""/>
  </r>
  <r>
    <x v="1"/>
    <s v="2024"/>
    <x v="11"/>
    <s v="201406010"/>
    <s v=""/>
    <x v="11"/>
    <s v="4801636"/>
    <s v="93002096"/>
    <s v="KE"/>
    <d v="2025-03-25T00:00:00"/>
    <d v="2025-03-31T00:00:00"/>
    <d v="2025-05-24T00:00:00"/>
    <s v="H"/>
    <s v=""/>
    <n v="-30538.75"/>
    <s v="EUR"/>
    <s v="EUR"/>
    <n v="-30538.75"/>
    <m/>
    <s v=""/>
  </r>
  <r>
    <x v="1"/>
    <s v="2024"/>
    <x v="11"/>
    <s v="201406010"/>
    <s v=""/>
    <x v="11"/>
    <s v="4801637"/>
    <s v="93002097"/>
    <s v="KE"/>
    <d v="2025-03-25T00:00:00"/>
    <d v="2025-03-31T00:00:00"/>
    <d v="2025-05-24T00:00:00"/>
    <s v="H"/>
    <s v=""/>
    <n v="-32783.440000000002"/>
    <s v="EUR"/>
    <s v="EUR"/>
    <n v="-32783.440000000002"/>
    <m/>
    <s v=""/>
  </r>
  <r>
    <x v="1"/>
    <s v="2024"/>
    <x v="11"/>
    <s v="201406010"/>
    <s v=""/>
    <x v="11"/>
    <s v="4801560"/>
    <s v="93002098"/>
    <s v="KE"/>
    <d v="2025-03-06T00:00:00"/>
    <d v="2025-03-31T00:00:00"/>
    <d v="2025-05-05T00:00:00"/>
    <s v="H"/>
    <s v=""/>
    <n v="-18434.71"/>
    <s v="EUR"/>
    <s v="EUR"/>
    <n v="-18434.71"/>
    <m/>
    <s v=""/>
  </r>
  <r>
    <x v="1"/>
    <s v="2024"/>
    <x v="11"/>
    <s v="201406010"/>
    <s v=""/>
    <x v="11"/>
    <s v="4801561"/>
    <s v="93002099"/>
    <s v="KE"/>
    <d v="2025-03-06T00:00:00"/>
    <d v="2025-03-31T00:00:00"/>
    <d v="2025-05-05T00:00:00"/>
    <s v="H"/>
    <s v=""/>
    <n v="-26036.44"/>
    <s v="EUR"/>
    <s v="EUR"/>
    <n v="-26036.44"/>
    <m/>
    <s v=""/>
  </r>
  <r>
    <x v="1"/>
    <s v="2024"/>
    <x v="11"/>
    <s v="201406010"/>
    <s v=""/>
    <x v="11"/>
    <s v="4801562"/>
    <s v="93002100"/>
    <s v="KE"/>
    <d v="2025-03-06T00:00:00"/>
    <d v="2025-03-31T00:00:00"/>
    <d v="2025-05-05T00:00:00"/>
    <s v="H"/>
    <s v=""/>
    <n v="-15185.69"/>
    <s v="EUR"/>
    <s v="EUR"/>
    <n v="-15185.69"/>
    <m/>
    <s v=""/>
  </r>
  <r>
    <x v="1"/>
    <s v="2024"/>
    <x v="11"/>
    <s v="201406010"/>
    <s v=""/>
    <x v="11"/>
    <s v="4801568"/>
    <s v="93002102"/>
    <s v="KE"/>
    <d v="2025-03-07T00:00:00"/>
    <d v="2025-03-31T00:00:00"/>
    <d v="2025-05-06T00:00:00"/>
    <s v="H"/>
    <s v=""/>
    <n v="-39972.870000000003"/>
    <s v="EUR"/>
    <s v="EUR"/>
    <n v="-39972.870000000003"/>
    <m/>
    <s v=""/>
  </r>
  <r>
    <x v="1"/>
    <s v="2024"/>
    <x v="11"/>
    <s v="201406010"/>
    <s v=""/>
    <x v="11"/>
    <s v="4801566"/>
    <s v="93002103"/>
    <s v="KE"/>
    <d v="2025-03-07T00:00:00"/>
    <d v="2025-03-31T00:00:00"/>
    <d v="2025-05-06T00:00:00"/>
    <s v="H"/>
    <s v=""/>
    <n v="-17719.78"/>
    <s v="EUR"/>
    <s v="EUR"/>
    <n v="-17719.78"/>
    <m/>
    <s v=""/>
  </r>
  <r>
    <x v="1"/>
    <s v="2024"/>
    <x v="11"/>
    <s v="201406010"/>
    <s v=""/>
    <x v="11"/>
    <s v="4801567"/>
    <s v="93002104"/>
    <s v="KE"/>
    <d v="2025-03-07T00:00:00"/>
    <d v="2025-03-31T00:00:00"/>
    <d v="2025-05-06T00:00:00"/>
    <s v="H"/>
    <s v=""/>
    <n v="-29688.68"/>
    <s v="EUR"/>
    <s v="EUR"/>
    <n v="-29688.68"/>
    <m/>
    <s v=""/>
  </r>
  <r>
    <x v="1"/>
    <s v="2024"/>
    <x v="11"/>
    <s v="201406010"/>
    <s v=""/>
    <x v="11"/>
    <s v="4801564"/>
    <s v="93002105"/>
    <s v="KE"/>
    <d v="2025-03-06T00:00:00"/>
    <d v="2025-03-31T00:00:00"/>
    <d v="2025-05-05T00:00:00"/>
    <s v="H"/>
    <s v=""/>
    <n v="-19.21"/>
    <s v="EUR"/>
    <s v="EUR"/>
    <n v="-19.21"/>
    <m/>
    <s v=""/>
  </r>
  <r>
    <x v="1"/>
    <s v="2024"/>
    <x v="11"/>
    <s v="201406010"/>
    <s v=""/>
    <x v="11"/>
    <s v="4801551"/>
    <s v="93002106"/>
    <s v="KE"/>
    <d v="2025-03-04T00:00:00"/>
    <d v="2025-03-31T00:00:00"/>
    <d v="2025-05-03T00:00:00"/>
    <s v="H"/>
    <s v=""/>
    <n v="-31440.75"/>
    <s v="EUR"/>
    <s v="EUR"/>
    <n v="-31440.75"/>
    <m/>
    <s v=""/>
  </r>
  <r>
    <x v="1"/>
    <s v="2024"/>
    <x v="11"/>
    <s v="201406010"/>
    <s v=""/>
    <x v="11"/>
    <s v="4801555"/>
    <s v="93002107"/>
    <s v="KE"/>
    <d v="2025-03-05T00:00:00"/>
    <d v="2025-03-31T00:00:00"/>
    <d v="2025-05-04T00:00:00"/>
    <s v="H"/>
    <s v=""/>
    <n v="-21801.08"/>
    <s v="EUR"/>
    <s v="EUR"/>
    <n v="-21801.08"/>
    <m/>
    <s v=""/>
  </r>
  <r>
    <x v="1"/>
    <s v="2024"/>
    <x v="11"/>
    <s v="201406010"/>
    <s v=""/>
    <x v="11"/>
    <s v="4801553"/>
    <s v="93002108"/>
    <s v="KE"/>
    <d v="2025-03-05T00:00:00"/>
    <d v="2025-03-31T00:00:00"/>
    <d v="2025-05-04T00:00:00"/>
    <s v="H"/>
    <s v=""/>
    <n v="-31441.279999999999"/>
    <s v="EUR"/>
    <s v="EUR"/>
    <n v="-31441.279999999999"/>
    <m/>
    <s v=""/>
  </r>
  <r>
    <x v="1"/>
    <s v="2024"/>
    <x v="11"/>
    <s v="201406010"/>
    <s v=""/>
    <x v="11"/>
    <s v="4801556"/>
    <s v="93002109"/>
    <s v="KE"/>
    <d v="2025-03-05T00:00:00"/>
    <d v="2025-03-31T00:00:00"/>
    <d v="2025-05-04T00:00:00"/>
    <s v="H"/>
    <s v=""/>
    <n v="-25326.59"/>
    <s v="EUR"/>
    <s v="EUR"/>
    <n v="-25326.59"/>
    <m/>
    <s v=""/>
  </r>
  <r>
    <x v="1"/>
    <s v="2024"/>
    <x v="11"/>
    <s v="201406010"/>
    <s v=""/>
    <x v="11"/>
    <s v="4801554"/>
    <s v="93002110"/>
    <s v="KE"/>
    <d v="2025-03-05T00:00:00"/>
    <d v="2025-03-31T00:00:00"/>
    <d v="2025-05-04T00:00:00"/>
    <s v="H"/>
    <s v=""/>
    <n v="-25872.14"/>
    <s v="EUR"/>
    <s v="EUR"/>
    <n v="-25872.14"/>
    <m/>
    <s v=""/>
  </r>
  <r>
    <x v="1"/>
    <s v="2024"/>
    <x v="11"/>
    <s v="201406010"/>
    <s v=""/>
    <x v="11"/>
    <s v="4801552"/>
    <s v="93002111"/>
    <s v="KE"/>
    <d v="2025-03-04T00:00:00"/>
    <d v="2025-03-31T00:00:00"/>
    <d v="2025-05-03T00:00:00"/>
    <s v="H"/>
    <s v=""/>
    <n v="-34679.67"/>
    <s v="EUR"/>
    <s v="EUR"/>
    <n v="-34679.67"/>
    <m/>
    <s v=""/>
  </r>
  <r>
    <x v="1"/>
    <s v="2024"/>
    <x v="11"/>
    <s v="201406010"/>
    <s v=""/>
    <x v="11"/>
    <s v="4801557"/>
    <s v="93002112"/>
    <s v="KE"/>
    <d v="2025-03-10T00:00:00"/>
    <d v="2025-03-31T00:00:00"/>
    <d v="2025-05-09T00:00:00"/>
    <s v="H"/>
    <s v=""/>
    <n v="-19557.47"/>
    <s v="EUR"/>
    <s v="EUR"/>
    <n v="-19557.47"/>
    <m/>
    <s v=""/>
  </r>
  <r>
    <x v="1"/>
    <s v="2024"/>
    <x v="11"/>
    <s v="201406010"/>
    <s v=""/>
    <x v="11"/>
    <s v="4801573"/>
    <s v="93002113"/>
    <s v="KE"/>
    <d v="2025-03-11T00:00:00"/>
    <d v="2025-03-31T00:00:00"/>
    <d v="2025-05-10T00:00:00"/>
    <s v="H"/>
    <s v=""/>
    <n v="-24668.14"/>
    <s v="EUR"/>
    <s v="EUR"/>
    <n v="-24668.14"/>
    <m/>
    <s v=""/>
  </r>
  <r>
    <x v="1"/>
    <s v="2024"/>
    <x v="11"/>
    <s v="201406010"/>
    <s v=""/>
    <x v="11"/>
    <s v="4801590"/>
    <s v="93002118"/>
    <s v="KE"/>
    <d v="2025-03-14T00:00:00"/>
    <d v="2025-03-31T00:00:00"/>
    <d v="2025-05-13T00:00:00"/>
    <s v="H"/>
    <s v=""/>
    <n v="-3684.32"/>
    <s v="EUR"/>
    <s v="EUR"/>
    <n v="-3684.32"/>
    <m/>
    <s v=""/>
  </r>
  <r>
    <x v="1"/>
    <s v="2024"/>
    <x v="11"/>
    <s v="201406010"/>
    <s v=""/>
    <x v="11"/>
    <s v="4801585"/>
    <s v="93002119"/>
    <s v="KE"/>
    <d v="2025-03-13T00:00:00"/>
    <d v="2025-03-31T00:00:00"/>
    <d v="2025-05-12T00:00:00"/>
    <s v="H"/>
    <s v=""/>
    <n v="-305.16000000000003"/>
    <s v="EUR"/>
    <s v="EUR"/>
    <n v="-305.16000000000003"/>
    <m/>
    <s v=""/>
  </r>
  <r>
    <x v="1"/>
    <s v="2024"/>
    <x v="11"/>
    <s v="201406010"/>
    <s v=""/>
    <x v="11"/>
    <s v="4801584"/>
    <s v="93002120"/>
    <s v="KE"/>
    <d v="2025-03-13T00:00:00"/>
    <d v="2025-03-31T00:00:00"/>
    <d v="2025-05-12T00:00:00"/>
    <s v="H"/>
    <s v=""/>
    <n v="-56.8"/>
    <s v="EUR"/>
    <s v="EUR"/>
    <n v="-56.8"/>
    <m/>
    <s v=""/>
  </r>
  <r>
    <x v="1"/>
    <s v="2024"/>
    <x v="11"/>
    <s v="201406010"/>
    <s v=""/>
    <x v="11"/>
    <s v="4801586"/>
    <s v="93002121"/>
    <s v="KE"/>
    <d v="2025-03-13T00:00:00"/>
    <d v="2025-03-31T00:00:00"/>
    <d v="2025-05-12T00:00:00"/>
    <s v="H"/>
    <s v=""/>
    <n v="-56.34"/>
    <s v="EUR"/>
    <s v="EUR"/>
    <n v="-56.34"/>
    <m/>
    <s v=""/>
  </r>
  <r>
    <x v="1"/>
    <s v="2024"/>
    <x v="11"/>
    <s v="201406010"/>
    <s v=""/>
    <x v="11"/>
    <s v="4801599"/>
    <s v="93002133"/>
    <s v="KE"/>
    <d v="2025-03-15T00:00:00"/>
    <d v="2025-03-31T00:00:00"/>
    <d v="2025-05-14T00:00:00"/>
    <s v="H"/>
    <s v=""/>
    <n v="-14686.79"/>
    <s v="EUR"/>
    <s v="EUR"/>
    <n v="-14686.79"/>
    <m/>
    <s v=""/>
  </r>
  <r>
    <x v="1"/>
    <s v="2024"/>
    <x v="11"/>
    <s v="201406010"/>
    <s v=""/>
    <x v="11"/>
    <s v="4801639"/>
    <s v="93002134"/>
    <s v="KE"/>
    <d v="2025-03-25T00:00:00"/>
    <d v="2025-03-31T00:00:00"/>
    <d v="2025-05-24T00:00:00"/>
    <s v="H"/>
    <s v=""/>
    <n v="-32931.339999999997"/>
    <s v="EUR"/>
    <s v="EUR"/>
    <n v="-32931.339999999997"/>
    <m/>
    <s v=""/>
  </r>
  <r>
    <x v="1"/>
    <s v="2024"/>
    <x v="11"/>
    <s v="201406010"/>
    <s v=""/>
    <x v="11"/>
    <s v="4801544"/>
    <s v="93002135"/>
    <s v="KE"/>
    <d v="2025-03-03T00:00:00"/>
    <d v="2025-03-31T00:00:00"/>
    <d v="2025-05-02T00:00:00"/>
    <s v="H"/>
    <s v=""/>
    <n v="-8380.7999999999993"/>
    <s v="EUR"/>
    <s v="EUR"/>
    <n v="-8380.7999999999993"/>
    <m/>
    <s v=""/>
  </r>
  <r>
    <x v="1"/>
    <s v="2024"/>
    <x v="11"/>
    <s v="201406010"/>
    <s v=""/>
    <x v="11"/>
    <s v="4801633"/>
    <s v="93002136"/>
    <s v="KE"/>
    <d v="2025-03-24T00:00:00"/>
    <d v="2025-03-31T00:00:00"/>
    <d v="2025-05-23T00:00:00"/>
    <s v="H"/>
    <s v=""/>
    <n v="-5424"/>
    <s v="EUR"/>
    <s v="EUR"/>
    <n v="-5424"/>
    <m/>
    <s v=""/>
  </r>
  <r>
    <x v="1"/>
    <s v="2024"/>
    <x v="11"/>
    <s v="201406010"/>
    <s v=""/>
    <x v="11"/>
    <s v="4801632"/>
    <s v="93002137"/>
    <s v="KE"/>
    <d v="2025-03-24T00:00:00"/>
    <d v="2025-03-31T00:00:00"/>
    <d v="2025-05-23T00:00:00"/>
    <s v="H"/>
    <s v=""/>
    <n v="-3848.8"/>
    <s v="EUR"/>
    <s v="EUR"/>
    <n v="-3848.8"/>
    <m/>
    <s v=""/>
  </r>
  <r>
    <x v="1"/>
    <s v="2024"/>
    <x v="11"/>
    <s v="201406010"/>
    <s v=""/>
    <x v="11"/>
    <s v="4801576"/>
    <s v="93002138"/>
    <s v="KE"/>
    <d v="2025-03-13T00:00:00"/>
    <d v="2025-03-31T00:00:00"/>
    <d v="2025-05-12T00:00:00"/>
    <s v="H"/>
    <s v=""/>
    <n v="-68.680000000000007"/>
    <s v="EUR"/>
    <s v="EUR"/>
    <n v="-68.680000000000007"/>
    <m/>
    <s v=""/>
  </r>
  <r>
    <x v="1"/>
    <s v="2024"/>
    <x v="11"/>
    <s v="201406010"/>
    <s v=""/>
    <x v="11"/>
    <s v="4801611"/>
    <s v="93002139"/>
    <s v="KE"/>
    <d v="2025-03-18T00:00:00"/>
    <d v="2025-03-31T00:00:00"/>
    <d v="2025-05-16T00:00:00"/>
    <s v="H"/>
    <s v=""/>
    <n v="-5611.76"/>
    <s v="EUR"/>
    <s v="EUR"/>
    <n v="-5611.76"/>
    <m/>
    <s v=""/>
  </r>
  <r>
    <x v="1"/>
    <s v="2024"/>
    <x v="11"/>
    <s v="201406010"/>
    <s v=""/>
    <x v="11"/>
    <s v="4801612"/>
    <s v="93002140"/>
    <s v="KE"/>
    <d v="2025-03-18T00:00:00"/>
    <d v="2025-03-31T00:00:00"/>
    <d v="2025-05-17T00:00:00"/>
    <s v="H"/>
    <s v=""/>
    <n v="-3724.18"/>
    <s v="EUR"/>
    <s v="EUR"/>
    <n v="-3724.18"/>
    <m/>
    <s v=""/>
  </r>
  <r>
    <x v="1"/>
    <s v="2024"/>
    <x v="11"/>
    <s v="201406010"/>
    <s v=""/>
    <x v="11"/>
    <s v="4801613"/>
    <s v="93002141"/>
    <s v="KE"/>
    <d v="2025-03-18T00:00:00"/>
    <d v="2025-03-31T00:00:00"/>
    <d v="2025-05-17T00:00:00"/>
    <s v="H"/>
    <s v=""/>
    <n v="-4212"/>
    <s v="EUR"/>
    <s v="EUR"/>
    <n v="-4212"/>
    <m/>
    <s v=""/>
  </r>
  <r>
    <x v="1"/>
    <s v="2024"/>
    <x v="11"/>
    <s v="201406010"/>
    <s v=""/>
    <x v="11"/>
    <s v="4801603"/>
    <s v="93002142"/>
    <s v="KE"/>
    <d v="2025-03-15T00:00:00"/>
    <d v="2025-03-31T00:00:00"/>
    <d v="2025-05-14T00:00:00"/>
    <s v="H"/>
    <s v=""/>
    <n v="-2948.4"/>
    <s v="EUR"/>
    <s v="EUR"/>
    <n v="-2948.4"/>
    <m/>
    <s v=""/>
  </r>
  <r>
    <x v="1"/>
    <s v="2024"/>
    <x v="11"/>
    <s v="201406010"/>
    <s v=""/>
    <x v="11"/>
    <s v="4801602"/>
    <s v="93002143"/>
    <s v="KE"/>
    <d v="2025-03-15T00:00:00"/>
    <d v="2025-03-31T00:00:00"/>
    <d v="2025-05-14T00:00:00"/>
    <s v="H"/>
    <s v=""/>
    <n v="-1170.3399999999999"/>
    <s v="EUR"/>
    <s v="EUR"/>
    <n v="-1170.3399999999999"/>
    <m/>
    <s v=""/>
  </r>
  <r>
    <x v="1"/>
    <s v="2024"/>
    <x v="11"/>
    <s v="201406010"/>
    <s v=""/>
    <x v="11"/>
    <s v="4801601"/>
    <s v="93002144"/>
    <s v="KE"/>
    <d v="2025-03-15T00:00:00"/>
    <d v="2025-03-31T00:00:00"/>
    <d v="2025-05-14T00:00:00"/>
    <s v="H"/>
    <s v=""/>
    <n v="-1862.09"/>
    <s v="EUR"/>
    <s v="EUR"/>
    <n v="-1862.09"/>
    <m/>
    <s v=""/>
  </r>
  <r>
    <x v="1"/>
    <s v="2024"/>
    <x v="11"/>
    <s v="201406010"/>
    <s v=""/>
    <x v="11"/>
    <s v="4801600"/>
    <s v="93002145"/>
    <s v="KE"/>
    <d v="2025-03-15T00:00:00"/>
    <d v="2025-03-31T00:00:00"/>
    <d v="2025-05-14T00:00:00"/>
    <s v="H"/>
    <s v=""/>
    <n v="-3790.8"/>
    <s v="EUR"/>
    <s v="EUR"/>
    <n v="-3790.8"/>
    <m/>
    <s v=""/>
  </r>
  <r>
    <x v="1"/>
    <s v="2024"/>
    <x v="11"/>
    <s v="201406010"/>
    <s v=""/>
    <x v="11"/>
    <s v="4801604"/>
    <s v="93002146"/>
    <s v="KE"/>
    <d v="2025-03-17T00:00:00"/>
    <d v="2025-03-31T00:00:00"/>
    <d v="2025-05-16T00:00:00"/>
    <s v="H"/>
    <s v=""/>
    <n v="-4212"/>
    <s v="EUR"/>
    <s v="EUR"/>
    <n v="-4212"/>
    <m/>
    <s v=""/>
  </r>
  <r>
    <x v="1"/>
    <s v="2024"/>
    <x v="11"/>
    <s v="201406010"/>
    <s v=""/>
    <x v="11"/>
    <s v="4801630"/>
    <s v="93002147"/>
    <s v="KE"/>
    <d v="2025-03-24T00:00:00"/>
    <d v="2025-03-31T00:00:00"/>
    <d v="2025-05-23T00:00:00"/>
    <s v="H"/>
    <s v=""/>
    <n v="-3351.76"/>
    <s v="EUR"/>
    <s v="EUR"/>
    <n v="-3351.76"/>
    <m/>
    <s v=""/>
  </r>
  <r>
    <x v="1"/>
    <s v="2024"/>
    <x v="11"/>
    <s v="201406010"/>
    <s v=""/>
    <x v="11"/>
    <s v="4801557"/>
    <s v="93002148"/>
    <s v="KE"/>
    <d v="2025-03-05T00:00:00"/>
    <d v="2025-03-31T00:00:00"/>
    <d v="2025-05-04T00:00:00"/>
    <s v="H"/>
    <s v=""/>
    <n v="-556.79999999999995"/>
    <s v="EUR"/>
    <s v="EUR"/>
    <n v="-556.79999999999995"/>
    <m/>
    <s v=""/>
  </r>
  <r>
    <x v="1"/>
    <s v="2024"/>
    <x v="11"/>
    <s v="201406010"/>
    <s v=""/>
    <x v="11"/>
    <s v="4801614"/>
    <s v="93002149"/>
    <s v="KE"/>
    <d v="2025-03-18T00:00:00"/>
    <d v="2025-03-31T00:00:00"/>
    <d v="2025-05-17T00:00:00"/>
    <s v="H"/>
    <s v=""/>
    <n v="-1170.3399999999999"/>
    <s v="EUR"/>
    <s v="EUR"/>
    <n v="-1170.3399999999999"/>
    <m/>
    <s v=""/>
  </r>
  <r>
    <x v="1"/>
    <s v="2024"/>
    <x v="11"/>
    <s v="201406010"/>
    <s v=""/>
    <x v="11"/>
    <s v="4801623"/>
    <s v="93002150"/>
    <s v="KE"/>
    <d v="2025-03-21T00:00:00"/>
    <d v="2025-03-31T00:00:00"/>
    <d v="2025-05-20T00:00:00"/>
    <s v="H"/>
    <s v=""/>
    <n v="-4212"/>
    <s v="EUR"/>
    <s v="EUR"/>
    <n v="-4212"/>
    <m/>
    <s v=""/>
  </r>
  <r>
    <x v="1"/>
    <s v="2024"/>
    <x v="11"/>
    <s v="201406010"/>
    <s v=""/>
    <x v="11"/>
    <s v="4801587"/>
    <s v="93002151"/>
    <s v="KE"/>
    <d v="2025-03-13T00:00:00"/>
    <d v="2025-03-31T00:00:00"/>
    <d v="2025-05-12T00:00:00"/>
    <s v="H"/>
    <s v=""/>
    <n v="-2979.34"/>
    <s v="EUR"/>
    <s v="EUR"/>
    <n v="-2979.34"/>
    <m/>
    <s v=""/>
  </r>
  <r>
    <x v="1"/>
    <s v="2024"/>
    <x v="11"/>
    <s v="201406010"/>
    <s v=""/>
    <x v="11"/>
    <s v="4801640"/>
    <s v="93002152"/>
    <s v="KE"/>
    <d v="2025-03-25T00:00:00"/>
    <d v="2025-03-31T00:00:00"/>
    <d v="2025-05-24T00:00:00"/>
    <s v="H"/>
    <s v=""/>
    <n v="-4212"/>
    <s v="EUR"/>
    <s v="EUR"/>
    <n v="-4212"/>
    <m/>
    <s v=""/>
  </r>
  <r>
    <x v="1"/>
    <s v="2024"/>
    <x v="11"/>
    <s v="201406010"/>
    <s v=""/>
    <x v="11"/>
    <s v="4801641"/>
    <s v="93002153"/>
    <s v="KE"/>
    <d v="2025-03-25T00:00:00"/>
    <d v="2025-03-31T00:00:00"/>
    <d v="2025-05-24T00:00:00"/>
    <s v="H"/>
    <s v=""/>
    <n v="-4212"/>
    <s v="EUR"/>
    <s v="EUR"/>
    <n v="-4212"/>
    <m/>
    <s v=""/>
  </r>
  <r>
    <x v="1"/>
    <s v="2024"/>
    <x v="11"/>
    <s v="201406010"/>
    <s v=""/>
    <x v="11"/>
    <s v="4801642"/>
    <s v="93002154"/>
    <s v="KE"/>
    <d v="2025-03-25T00:00:00"/>
    <d v="2025-03-31T00:00:00"/>
    <d v="2025-05-24T00:00:00"/>
    <s v="H"/>
    <s v=""/>
    <n v="-3724.18"/>
    <s v="EUR"/>
    <s v="EUR"/>
    <n v="-3724.18"/>
    <m/>
    <s v=""/>
  </r>
  <r>
    <x v="1"/>
    <s v="2024"/>
    <x v="11"/>
    <s v="201406010"/>
    <s v=""/>
    <x v="11"/>
    <s v="4801581"/>
    <s v="93002155"/>
    <s v="KE"/>
    <d v="2025-03-13T00:00:00"/>
    <d v="2025-03-31T00:00:00"/>
    <d v="2025-05-12T00:00:00"/>
    <s v="H"/>
    <s v=""/>
    <n v="-2106"/>
    <s v="EUR"/>
    <s v="EUR"/>
    <n v="-2106"/>
    <m/>
    <s v=""/>
  </r>
  <r>
    <x v="1"/>
    <s v="2024"/>
    <x v="11"/>
    <s v="201406010"/>
    <s v=""/>
    <x v="11"/>
    <s v="4801625"/>
    <s v="93002156"/>
    <s v="KE"/>
    <d v="2025-03-24T00:00:00"/>
    <d v="2025-03-31T00:00:00"/>
    <d v="2025-05-23T00:00:00"/>
    <s v="H"/>
    <s v=""/>
    <n v="-23362.560000000001"/>
    <s v="EUR"/>
    <s v="EUR"/>
    <n v="-23362.560000000001"/>
    <m/>
    <s v=""/>
  </r>
  <r>
    <x v="1"/>
    <s v="2024"/>
    <x v="11"/>
    <s v="201406010"/>
    <s v=""/>
    <x v="11"/>
    <s v="4801624"/>
    <s v="93002157"/>
    <s v="KE"/>
    <d v="2025-03-24T00:00:00"/>
    <d v="2025-03-31T00:00:00"/>
    <d v="2025-05-23T00:00:00"/>
    <s v="H"/>
    <s v=""/>
    <n v="-10402.56"/>
    <s v="EUR"/>
    <s v="EUR"/>
    <n v="-10402.56"/>
    <m/>
    <s v=""/>
  </r>
  <r>
    <x v="1"/>
    <s v="2024"/>
    <x v="11"/>
    <s v="201406010"/>
    <s v=""/>
    <x v="11"/>
    <s v="4801588"/>
    <s v="93002158"/>
    <s v="KE"/>
    <d v="2025-03-14T00:00:00"/>
    <d v="2025-03-31T00:00:00"/>
    <d v="2025-05-13T00:00:00"/>
    <s v="H"/>
    <s v=""/>
    <n v="-3369.6"/>
    <s v="EUR"/>
    <s v="EUR"/>
    <n v="-3369.6"/>
    <m/>
    <s v=""/>
  </r>
  <r>
    <x v="1"/>
    <s v="2024"/>
    <x v="11"/>
    <s v="201406010"/>
    <s v=""/>
    <x v="11"/>
    <s v="4801634"/>
    <s v="93002159"/>
    <s v="KE"/>
    <d v="2025-03-24T00:00:00"/>
    <d v="2025-03-31T00:00:00"/>
    <d v="2025-05-23T00:00:00"/>
    <s v="H"/>
    <s v=""/>
    <n v="-4212"/>
    <s v="EUR"/>
    <s v="EUR"/>
    <n v="-4212"/>
    <m/>
    <s v=""/>
  </r>
  <r>
    <x v="1"/>
    <s v="2024"/>
    <x v="11"/>
    <s v="201406010"/>
    <s v=""/>
    <x v="11"/>
    <s v="4801565"/>
    <s v="93002160"/>
    <s v="KE"/>
    <d v="2025-03-07T00:00:00"/>
    <d v="2025-03-31T00:00:00"/>
    <d v="2025-05-06T00:00:00"/>
    <s v="H"/>
    <s v=""/>
    <n v="-4212"/>
    <s v="EUR"/>
    <s v="EUR"/>
    <n v="-4212"/>
    <m/>
    <s v=""/>
  </r>
  <r>
    <x v="1"/>
    <s v="2024"/>
    <x v="11"/>
    <s v="201406010"/>
    <s v=""/>
    <x v="11"/>
    <s v="4801631"/>
    <s v="93002161"/>
    <s v="KE"/>
    <d v="2025-03-24T00:00:00"/>
    <d v="2025-03-31T00:00:00"/>
    <d v="2025-05-23T00:00:00"/>
    <s v="H"/>
    <s v=""/>
    <n v="-4212"/>
    <s v="EUR"/>
    <s v="EUR"/>
    <n v="-4212"/>
    <m/>
    <s v=""/>
  </r>
  <r>
    <x v="1"/>
    <s v="2024"/>
    <x v="11"/>
    <s v="201406010"/>
    <s v=""/>
    <x v="11"/>
    <s v="4801646"/>
    <s v="93002162"/>
    <s v="KE"/>
    <d v="2025-03-26T00:00:00"/>
    <d v="2025-03-31T00:00:00"/>
    <d v="2025-05-25T00:00:00"/>
    <s v="H"/>
    <s v=""/>
    <n v="-28246.03"/>
    <s v="EUR"/>
    <s v="EUR"/>
    <n v="-28246.03"/>
    <m/>
    <s v=""/>
  </r>
  <r>
    <x v="1"/>
    <s v="2024"/>
    <x v="11"/>
    <s v="201406010"/>
    <s v=""/>
    <x v="11"/>
    <s v="4801647"/>
    <s v="93002163"/>
    <s v="KE"/>
    <d v="2025-03-26T00:00:00"/>
    <d v="2025-03-31T00:00:00"/>
    <d v="2025-05-25T00:00:00"/>
    <s v="H"/>
    <s v=""/>
    <n v="-100.3"/>
    <s v="EUR"/>
    <s v="EUR"/>
    <n v="-100.3"/>
    <m/>
    <s v=""/>
  </r>
  <r>
    <x v="1"/>
    <s v="2024"/>
    <x v="11"/>
    <s v="201406010"/>
    <s v=""/>
    <x v="11"/>
    <s v="4801648"/>
    <s v="93002164"/>
    <s v="KE"/>
    <d v="2025-03-26T00:00:00"/>
    <d v="2025-03-31T00:00:00"/>
    <d v="2025-05-25T00:00:00"/>
    <s v="H"/>
    <s v=""/>
    <n v="-22480.04"/>
    <s v="EUR"/>
    <s v="EUR"/>
    <n v="-22480.04"/>
    <m/>
    <s v=""/>
  </r>
  <r>
    <x v="1"/>
    <s v="2024"/>
    <x v="11"/>
    <s v="201406010"/>
    <s v=""/>
    <x v="11"/>
    <s v="4801649"/>
    <s v="93002165"/>
    <s v="KE"/>
    <d v="2025-03-26T00:00:00"/>
    <d v="2025-03-31T00:00:00"/>
    <d v="2025-05-25T00:00:00"/>
    <s v="H"/>
    <s v=""/>
    <n v="-36978.519999999997"/>
    <s v="EUR"/>
    <s v="EUR"/>
    <n v="-36978.519999999997"/>
    <m/>
    <s v=""/>
  </r>
  <r>
    <x v="1"/>
    <s v="2024"/>
    <x v="11"/>
    <s v="201406010"/>
    <s v=""/>
    <x v="11"/>
    <s v="4801650"/>
    <s v="93002166"/>
    <s v="KE"/>
    <d v="2025-03-26T00:00:00"/>
    <d v="2025-03-31T00:00:00"/>
    <d v="2025-05-25T00:00:00"/>
    <s v="H"/>
    <s v=""/>
    <n v="-29707.68"/>
    <s v="EUR"/>
    <s v="EUR"/>
    <n v="-29707.68"/>
    <m/>
    <s v=""/>
  </r>
  <r>
    <x v="1"/>
    <s v="2024"/>
    <x v="11"/>
    <s v="201406010"/>
    <s v=""/>
    <x v="11"/>
    <s v="4801679"/>
    <s v="93002167"/>
    <s v="KE"/>
    <d v="2025-03-31T00:00:00"/>
    <d v="2025-03-31T00:00:00"/>
    <d v="2025-05-30T00:00:00"/>
    <s v="H"/>
    <s v=""/>
    <n v="-52032.74"/>
    <s v="EUR"/>
    <s v="EUR"/>
    <n v="-52032.74"/>
    <m/>
    <s v=""/>
  </r>
  <r>
    <x v="1"/>
    <s v="2024"/>
    <x v="11"/>
    <s v="201406010"/>
    <s v=""/>
    <x v="11"/>
    <s v="4801661"/>
    <s v="93002168"/>
    <s v="KE"/>
    <d v="2025-03-31T00:00:00"/>
    <d v="2025-03-31T00:00:00"/>
    <d v="2025-05-30T00:00:00"/>
    <s v="H"/>
    <s v=""/>
    <n v="-33728.42"/>
    <s v="EUR"/>
    <s v="EUR"/>
    <n v="-33728.42"/>
    <m/>
    <s v=""/>
  </r>
  <r>
    <x v="1"/>
    <s v="2024"/>
    <x v="11"/>
    <s v="201406010"/>
    <s v=""/>
    <x v="11"/>
    <s v="4801662"/>
    <s v="93002169"/>
    <s v="KE"/>
    <d v="2025-03-31T00:00:00"/>
    <d v="2025-03-31T00:00:00"/>
    <d v="2025-05-30T00:00:00"/>
    <s v="H"/>
    <s v=""/>
    <n v="-7868.43"/>
    <s v="EUR"/>
    <s v="EUR"/>
    <n v="-7868.43"/>
    <m/>
    <s v=""/>
  </r>
  <r>
    <x v="1"/>
    <s v="2024"/>
    <x v="11"/>
    <s v="201406010"/>
    <s v=""/>
    <x v="11"/>
    <s v="4801660"/>
    <s v="93002170"/>
    <s v="KE"/>
    <d v="2025-03-31T00:00:00"/>
    <d v="2025-03-31T00:00:00"/>
    <d v="2025-05-30T00:00:00"/>
    <s v="H"/>
    <s v=""/>
    <n v="-30322.35"/>
    <s v="EUR"/>
    <s v="EUR"/>
    <n v="-30322.35"/>
    <m/>
    <s v=""/>
  </r>
  <r>
    <x v="1"/>
    <s v="2024"/>
    <x v="11"/>
    <s v="201406010"/>
    <s v=""/>
    <x v="11"/>
    <s v="4801669"/>
    <s v="93002171"/>
    <s v="KE"/>
    <d v="2025-03-31T00:00:00"/>
    <d v="2025-03-31T00:00:00"/>
    <d v="2025-05-30T00:00:00"/>
    <s v="H"/>
    <s v=""/>
    <n v="-1822.11"/>
    <s v="EUR"/>
    <s v="EUR"/>
    <n v="-1822.11"/>
    <m/>
    <s v=""/>
  </r>
  <r>
    <x v="1"/>
    <s v="2024"/>
    <x v="11"/>
    <s v="201406010"/>
    <s v=""/>
    <x v="11"/>
    <s v="4801671"/>
    <s v="93002172"/>
    <s v="KE"/>
    <d v="2025-03-31T00:00:00"/>
    <d v="2025-03-31T00:00:00"/>
    <d v="2025-05-30T00:00:00"/>
    <s v="H"/>
    <s v=""/>
    <n v="-792.94"/>
    <s v="EUR"/>
    <s v="EUR"/>
    <n v="-792.94"/>
    <m/>
    <s v=""/>
  </r>
  <r>
    <x v="1"/>
    <s v="2024"/>
    <x v="11"/>
    <s v="201406010"/>
    <s v=""/>
    <x v="11"/>
    <s v="4801672"/>
    <s v="93002173"/>
    <s v="KE"/>
    <d v="2025-03-31T00:00:00"/>
    <d v="2025-03-31T00:00:00"/>
    <d v="2025-05-30T00:00:00"/>
    <s v="H"/>
    <s v=""/>
    <n v="-3119.1"/>
    <s v="EUR"/>
    <s v="EUR"/>
    <n v="-3119.1"/>
    <m/>
    <s v=""/>
  </r>
  <r>
    <x v="1"/>
    <s v="2024"/>
    <x v="11"/>
    <s v="201406010"/>
    <s v=""/>
    <x v="11"/>
    <s v="4801670"/>
    <s v="93002174"/>
    <s v="KE"/>
    <d v="2025-03-31T00:00:00"/>
    <d v="2025-03-31T00:00:00"/>
    <d v="2025-05-30T00:00:00"/>
    <s v="H"/>
    <s v=""/>
    <n v="-72.94"/>
    <s v="EUR"/>
    <s v="EUR"/>
    <n v="-72.94"/>
    <m/>
    <s v=""/>
  </r>
  <r>
    <x v="1"/>
    <s v="2024"/>
    <x v="11"/>
    <s v="201406010"/>
    <s v=""/>
    <x v="11"/>
    <s v="4801668"/>
    <s v="93002175"/>
    <s v="KE"/>
    <d v="2025-03-31T00:00:00"/>
    <d v="2025-03-31T00:00:00"/>
    <d v="2025-05-30T00:00:00"/>
    <s v="H"/>
    <s v=""/>
    <n v="-74"/>
    <s v="EUR"/>
    <s v="EUR"/>
    <n v="-74"/>
    <m/>
    <s v=""/>
  </r>
  <r>
    <x v="1"/>
    <s v="2024"/>
    <x v="11"/>
    <s v="201406010"/>
    <s v=""/>
    <x v="11"/>
    <s v="4801667"/>
    <s v="93002176"/>
    <s v="KE"/>
    <d v="2025-03-31T00:00:00"/>
    <d v="2025-03-31T00:00:00"/>
    <d v="2025-05-30T00:00:00"/>
    <s v="H"/>
    <s v=""/>
    <n v="-509.11"/>
    <s v="EUR"/>
    <s v="EUR"/>
    <n v="-509.11"/>
    <m/>
    <s v=""/>
  </r>
  <r>
    <x v="1"/>
    <s v="2024"/>
    <x v="11"/>
    <s v="201406010"/>
    <s v=""/>
    <x v="11"/>
    <s v="4801651"/>
    <s v="93002177"/>
    <s v="KE"/>
    <d v="2025-03-26T00:00:00"/>
    <d v="2025-03-31T00:00:00"/>
    <d v="2025-05-25T00:00:00"/>
    <s v="H"/>
    <s v=""/>
    <n v="-1022.69"/>
    <s v="EUR"/>
    <s v="EUR"/>
    <n v="-1022.69"/>
    <m/>
    <s v=""/>
  </r>
  <r>
    <x v="1"/>
    <s v="2024"/>
    <x v="11"/>
    <s v="201406010"/>
    <s v=""/>
    <x v="11"/>
    <s v="4801655"/>
    <s v="93002178"/>
    <s v="KE"/>
    <d v="2025-03-31T00:00:00"/>
    <d v="2025-03-31T00:00:00"/>
    <d v="2025-05-30T00:00:00"/>
    <s v="H"/>
    <s v=""/>
    <n v="-33219.24"/>
    <s v="EUR"/>
    <s v="EUR"/>
    <n v="-33219.24"/>
    <m/>
    <s v=""/>
  </r>
  <r>
    <x v="1"/>
    <s v="2024"/>
    <x v="11"/>
    <s v="201406010"/>
    <s v=""/>
    <x v="11"/>
    <s v="4801657"/>
    <s v="93002179"/>
    <s v="KE"/>
    <d v="2025-03-31T00:00:00"/>
    <d v="2025-03-31T00:00:00"/>
    <d v="2025-05-30T00:00:00"/>
    <s v="H"/>
    <s v=""/>
    <n v="-24125.73"/>
    <s v="EUR"/>
    <s v="EUR"/>
    <n v="-24125.73"/>
    <m/>
    <s v=""/>
  </r>
  <r>
    <x v="1"/>
    <s v="2024"/>
    <x v="11"/>
    <s v="201406010"/>
    <s v=""/>
    <x v="11"/>
    <s v="4801654"/>
    <s v="93002180"/>
    <s v="KE"/>
    <d v="2025-03-31T00:00:00"/>
    <d v="2025-03-31T00:00:00"/>
    <d v="2025-05-30T00:00:00"/>
    <s v="H"/>
    <s v=""/>
    <n v="-104.26"/>
    <s v="EUR"/>
    <s v="EUR"/>
    <n v="-104.26"/>
    <m/>
    <s v=""/>
  </r>
  <r>
    <x v="1"/>
    <s v="2024"/>
    <x v="11"/>
    <s v="201406010"/>
    <s v=""/>
    <x v="11"/>
    <s v="4801656"/>
    <s v="93002181"/>
    <s v="KE"/>
    <d v="2025-03-31T00:00:00"/>
    <d v="2025-03-31T00:00:00"/>
    <d v="2025-05-30T00:00:00"/>
    <s v="H"/>
    <s v=""/>
    <n v="-25532.39"/>
    <s v="EUR"/>
    <s v="EUR"/>
    <n v="-25532.39"/>
    <m/>
    <s v=""/>
  </r>
  <r>
    <x v="1"/>
    <s v="2024"/>
    <x v="11"/>
    <s v="201406010"/>
    <s v=""/>
    <x v="11"/>
    <s v="4801658"/>
    <s v="93002182"/>
    <s v="KE"/>
    <d v="2025-03-31T00:00:00"/>
    <d v="2025-03-31T00:00:00"/>
    <d v="2025-05-30T00:00:00"/>
    <s v="H"/>
    <s v=""/>
    <n v="-29050.76"/>
    <s v="EUR"/>
    <s v="EUR"/>
    <n v="-29050.76"/>
    <m/>
    <s v=""/>
  </r>
  <r>
    <x v="1"/>
    <s v="2024"/>
    <x v="11"/>
    <s v="201406010"/>
    <s v=""/>
    <x v="11"/>
    <s v="4801673"/>
    <s v="93002183"/>
    <s v="KE"/>
    <d v="2025-03-31T00:00:00"/>
    <d v="2025-03-31T00:00:00"/>
    <d v="2025-05-30T00:00:00"/>
    <s v="H"/>
    <s v=""/>
    <n v="-70.52"/>
    <s v="EUR"/>
    <s v="EUR"/>
    <n v="-70.52"/>
    <m/>
    <s v=""/>
  </r>
  <r>
    <x v="1"/>
    <s v="2024"/>
    <x v="11"/>
    <s v="201406010"/>
    <s v=""/>
    <x v="11"/>
    <s v="4801678"/>
    <s v="93002184"/>
    <s v="KE"/>
    <d v="2025-03-31T00:00:00"/>
    <d v="2025-03-31T00:00:00"/>
    <d v="2025-05-30T00:00:00"/>
    <s v="H"/>
    <s v=""/>
    <n v="-24.8"/>
    <s v="EUR"/>
    <s v="EUR"/>
    <n v="-24.8"/>
    <m/>
    <s v=""/>
  </r>
  <r>
    <x v="1"/>
    <s v="2024"/>
    <x v="11"/>
    <s v="201406010"/>
    <s v=""/>
    <x v="11"/>
    <s v="4801674"/>
    <s v="93002185"/>
    <s v="KE"/>
    <d v="2025-03-31T00:00:00"/>
    <d v="2025-03-31T00:00:00"/>
    <d v="2025-05-30T00:00:00"/>
    <s v="H"/>
    <s v=""/>
    <n v="-245.28"/>
    <s v="EUR"/>
    <s v="EUR"/>
    <n v="-245.28"/>
    <m/>
    <s v=""/>
  </r>
  <r>
    <x v="1"/>
    <s v="2024"/>
    <x v="11"/>
    <s v="201406010"/>
    <s v=""/>
    <x v="11"/>
    <s v="4801676"/>
    <s v="93002186"/>
    <s v="KE"/>
    <d v="2025-03-31T00:00:00"/>
    <d v="2025-03-31T00:00:00"/>
    <d v="2025-05-30T00:00:00"/>
    <s v="H"/>
    <s v=""/>
    <n v="-401.38"/>
    <s v="EUR"/>
    <s v="EUR"/>
    <n v="-401.38"/>
    <m/>
    <s v=""/>
  </r>
  <r>
    <x v="1"/>
    <s v="2024"/>
    <x v="11"/>
    <s v="201406010"/>
    <s v=""/>
    <x v="11"/>
    <s v="4801677"/>
    <s v="93002187"/>
    <s v="KE"/>
    <d v="2025-03-31T00:00:00"/>
    <d v="2025-03-31T00:00:00"/>
    <d v="2025-05-30T00:00:00"/>
    <s v="H"/>
    <s v=""/>
    <n v="-1074.56"/>
    <s v="EUR"/>
    <s v="EUR"/>
    <n v="-1074.56"/>
    <m/>
    <s v=""/>
  </r>
  <r>
    <x v="1"/>
    <s v="2024"/>
    <x v="11"/>
    <s v="201406010"/>
    <s v=""/>
    <x v="11"/>
    <s v="4801675"/>
    <s v="93002188"/>
    <s v="KE"/>
    <d v="2025-03-31T00:00:00"/>
    <d v="2025-03-31T00:00:00"/>
    <d v="2025-05-30T00:00:00"/>
    <s v="H"/>
    <s v=""/>
    <n v="-113.48"/>
    <s v="EUR"/>
    <s v="EUR"/>
    <n v="-113.48"/>
    <m/>
    <s v=""/>
  </r>
  <r>
    <x v="1"/>
    <s v="2024"/>
    <x v="11"/>
    <s v="201406010"/>
    <s v=""/>
    <x v="11"/>
    <s v="4801663"/>
    <s v="93002189"/>
    <s v="KE"/>
    <d v="2025-03-31T00:00:00"/>
    <d v="2025-03-31T00:00:00"/>
    <d v="2025-05-30T00:00:00"/>
    <s v="H"/>
    <s v=""/>
    <n v="-11681.28"/>
    <s v="EUR"/>
    <s v="EUR"/>
    <n v="-11681.28"/>
    <m/>
    <s v=""/>
  </r>
  <r>
    <x v="1"/>
    <s v="2024"/>
    <x v="11"/>
    <s v="201406010"/>
    <s v=""/>
    <x v="11"/>
    <s v="4801659"/>
    <s v="93002190"/>
    <s v="KE"/>
    <d v="2025-03-31T00:00:00"/>
    <d v="2025-03-31T00:00:00"/>
    <d v="2025-05-30T00:00:00"/>
    <s v="H"/>
    <s v=""/>
    <n v="-2106"/>
    <s v="EUR"/>
    <s v="EUR"/>
    <n v="-2106"/>
    <m/>
    <s v=""/>
  </r>
  <r>
    <x v="1"/>
    <s v="2024"/>
    <x v="11"/>
    <s v="201406010"/>
    <s v=""/>
    <x v="11"/>
    <s v="4801666"/>
    <s v="93002191"/>
    <s v="KE"/>
    <d v="2025-03-31T00:00:00"/>
    <d v="2025-03-31T00:00:00"/>
    <d v="2025-05-30T00:00:00"/>
    <s v="H"/>
    <s v=""/>
    <n v="-7482.35"/>
    <s v="EUR"/>
    <s v="EUR"/>
    <n v="-7482.35"/>
    <m/>
    <s v=""/>
  </r>
  <r>
    <x v="1"/>
    <s v="2024"/>
    <x v="11"/>
    <s v="201406010"/>
    <s v=""/>
    <x v="11"/>
    <s v="4801643"/>
    <s v="93002192"/>
    <s v="KE"/>
    <d v="2025-03-26T00:00:00"/>
    <d v="2025-03-31T00:00:00"/>
    <d v="2025-05-25T00:00:00"/>
    <s v="H"/>
    <s v=""/>
    <n v="-85.85"/>
    <s v="EUR"/>
    <s v="EUR"/>
    <n v="-85.85"/>
    <m/>
    <s v=""/>
  </r>
  <r>
    <x v="1"/>
    <s v="2024"/>
    <x v="11"/>
    <s v="201406010"/>
    <s v=""/>
    <x v="11"/>
    <s v="4801644"/>
    <s v="93002193"/>
    <s v="KE"/>
    <d v="2025-03-26T00:00:00"/>
    <d v="2025-03-31T00:00:00"/>
    <d v="2025-05-25T00:00:00"/>
    <s v="H"/>
    <s v=""/>
    <n v="-88.73"/>
    <s v="EUR"/>
    <s v="EUR"/>
    <n v="-88.73"/>
    <m/>
    <s v=""/>
  </r>
  <r>
    <x v="1"/>
    <s v="2024"/>
    <x v="11"/>
    <s v="201406010"/>
    <s v=""/>
    <x v="11"/>
    <s v="4801645"/>
    <s v="93002194"/>
    <s v="KE"/>
    <d v="2025-03-26T00:00:00"/>
    <d v="2025-03-31T00:00:00"/>
    <d v="2025-05-25T00:00:00"/>
    <s v="H"/>
    <s v=""/>
    <n v="-7787.52"/>
    <s v="EUR"/>
    <s v="EUR"/>
    <n v="-7787.52"/>
    <m/>
    <s v=""/>
  </r>
  <r>
    <x v="1"/>
    <s v="2024"/>
    <x v="11"/>
    <s v="201406010"/>
    <s v=""/>
    <x v="11"/>
    <s v="4801663"/>
    <s v="93002195"/>
    <s v="KE"/>
    <d v="2025-03-31T00:00:00"/>
    <d v="2025-03-31T00:00:00"/>
    <d v="2025-05-30T00:00:00"/>
    <s v="H"/>
    <s v=""/>
    <n v="-3351.76"/>
    <s v="EUR"/>
    <s v="EUR"/>
    <n v="-3351.76"/>
    <m/>
    <s v=""/>
  </r>
  <r>
    <x v="1"/>
    <s v="2024"/>
    <x v="11"/>
    <s v="201406010"/>
    <s v=""/>
    <x v="11"/>
    <s v="4801652"/>
    <s v="93002196"/>
    <s v="KE"/>
    <d v="2025-03-26T00:00:00"/>
    <d v="2025-03-31T00:00:00"/>
    <d v="2025-05-25T00:00:00"/>
    <s v="H"/>
    <s v=""/>
    <n v="-4212"/>
    <s v="EUR"/>
    <s v="EUR"/>
    <n v="-4212"/>
    <m/>
    <s v=""/>
  </r>
  <r>
    <x v="1"/>
    <s v="2024"/>
    <x v="11"/>
    <s v="201406010"/>
    <s v=""/>
    <x v="11"/>
    <s v="4801664"/>
    <s v="93002197"/>
    <s v="KE"/>
    <d v="2025-03-31T00:00:00"/>
    <d v="2025-03-31T00:00:00"/>
    <d v="2025-05-30T00:00:00"/>
    <s v="H"/>
    <s v=""/>
    <n v="-4212"/>
    <s v="EUR"/>
    <s v="EUR"/>
    <n v="-4212"/>
    <m/>
    <s v=""/>
  </r>
  <r>
    <x v="1"/>
    <s v="2024"/>
    <x v="11"/>
    <s v="201406010"/>
    <s v=""/>
    <x v="11"/>
    <s v="4801665"/>
    <s v="93002198"/>
    <s v="KE"/>
    <d v="2025-03-31T00:00:00"/>
    <d v="2025-03-31T00:00:00"/>
    <d v="2025-05-30T00:00:00"/>
    <s v="H"/>
    <s v=""/>
    <n v="-4212"/>
    <s v="EUR"/>
    <s v="EUR"/>
    <n v="-4212"/>
    <m/>
    <s v=""/>
  </r>
  <r>
    <x v="1"/>
    <s v="2024"/>
    <x v="11"/>
    <s v="201406010"/>
    <s v=""/>
    <x v="11"/>
    <s v="3800054"/>
    <s v="93000712"/>
    <s v="KE"/>
    <d v="2024-01-11T00:00:00"/>
    <d v="2024-06-30T00:00:00"/>
    <d v="2024-03-11T00:00:00"/>
    <s v="H"/>
    <s v=""/>
    <n v="-26925.919999999998"/>
    <s v="EUR"/>
    <s v="EUR"/>
    <n v="-26925.919999999998"/>
    <d v="2025-05-14T00:00:00"/>
    <s v="1500000063"/>
  </r>
  <r>
    <x v="1"/>
    <s v="2024"/>
    <x v="11"/>
    <s v="201406010"/>
    <s v=""/>
    <x v="11"/>
    <s v=""/>
    <s v="93001106"/>
    <s v="KE"/>
    <d v="2024-09-17T00:00:00"/>
    <d v="2024-09-19T00:00:00"/>
    <d v="2024-11-16T00:00:00"/>
    <s v="H"/>
    <s v=""/>
    <n v="-2901.7"/>
    <s v="EUR"/>
    <s v="EUR"/>
    <n v="-2901.7"/>
    <d v="2025-05-14T00:00:00"/>
    <s v="1500000063"/>
  </r>
  <r>
    <x v="1"/>
    <s v="2024"/>
    <x v="11"/>
    <s v="201406010"/>
    <s v=""/>
    <x v="11"/>
    <s v=""/>
    <s v="93001107"/>
    <s v="KE"/>
    <d v="2024-09-17T00:00:00"/>
    <d v="2024-09-19T00:00:00"/>
    <d v="2024-11-16T00:00:00"/>
    <s v="H"/>
    <s v=""/>
    <n v="-27996.880000000001"/>
    <s v="EUR"/>
    <s v="EUR"/>
    <n v="-27996.880000000001"/>
    <d v="2025-05-14T00:00:00"/>
    <s v="1500000063"/>
  </r>
  <r>
    <x v="1"/>
    <s v="2024"/>
    <x v="11"/>
    <s v="201406010"/>
    <s v=""/>
    <x v="11"/>
    <s v="4800842"/>
    <s v="93001109"/>
    <s v="KE"/>
    <d v="2024-09-18T00:00:00"/>
    <d v="2024-09-20T00:00:00"/>
    <d v="2024-11-17T00:00:00"/>
    <s v="H"/>
    <s v=""/>
    <n v="-41486.68"/>
    <s v="EUR"/>
    <s v="EUR"/>
    <n v="-41486.68"/>
    <d v="2025-05-14T00:00:00"/>
    <s v="1500000063"/>
  </r>
  <r>
    <x v="1"/>
    <s v="2024"/>
    <x v="11"/>
    <s v="201406010"/>
    <s v=""/>
    <x v="11"/>
    <s v=""/>
    <s v="93001121"/>
    <s v="KE"/>
    <d v="2024-09-18T00:00:00"/>
    <d v="2024-09-23T00:00:00"/>
    <d v="2024-11-17T00:00:00"/>
    <s v="H"/>
    <s v=""/>
    <n v="-46721.39"/>
    <s v="EUR"/>
    <s v="EUR"/>
    <n v="-46721.39"/>
    <d v="2025-05-14T00:00:00"/>
    <s v="1500000063"/>
  </r>
  <r>
    <x v="1"/>
    <s v="2024"/>
    <x v="11"/>
    <s v="201406010"/>
    <s v=""/>
    <x v="11"/>
    <s v=""/>
    <s v="93001124"/>
    <s v="KE"/>
    <d v="2024-09-18T00:00:00"/>
    <d v="2024-09-24T00:00:00"/>
    <d v="2024-11-17T00:00:00"/>
    <s v="H"/>
    <s v=""/>
    <n v="-34079.85"/>
    <s v="EUR"/>
    <s v="EUR"/>
    <n v="-34079.85"/>
    <d v="2025-05-14T00:00:00"/>
    <s v="1500000063"/>
  </r>
  <r>
    <x v="1"/>
    <s v="2024"/>
    <x v="11"/>
    <s v="201406010"/>
    <s v=""/>
    <x v="11"/>
    <s v=""/>
    <s v="93001152"/>
    <s v="KE"/>
    <d v="2024-09-24T00:00:00"/>
    <d v="2024-09-27T00:00:00"/>
    <d v="2024-11-23T00:00:00"/>
    <s v="H"/>
    <s v=""/>
    <n v="-33199.660000000003"/>
    <s v="EUR"/>
    <s v="EUR"/>
    <n v="-33199.660000000003"/>
    <d v="2025-05-14T00:00:00"/>
    <s v="1500000063"/>
  </r>
  <r>
    <x v="1"/>
    <s v="2024"/>
    <x v="11"/>
    <s v="201406010"/>
    <s v=""/>
    <x v="11"/>
    <s v=""/>
    <s v="93001153"/>
    <s v="KE"/>
    <d v="2024-09-24T00:00:00"/>
    <d v="2024-09-27T00:00:00"/>
    <d v="2024-11-23T00:00:00"/>
    <s v="H"/>
    <s v=""/>
    <n v="-1870.59"/>
    <s v="EUR"/>
    <s v="EUR"/>
    <n v="-1870.59"/>
    <d v="2025-05-14T00:00:00"/>
    <s v="1500000063"/>
  </r>
  <r>
    <x v="1"/>
    <s v="2024"/>
    <x v="11"/>
    <s v="201406010"/>
    <s v=""/>
    <x v="11"/>
    <s v=""/>
    <s v="93001154"/>
    <s v="KE"/>
    <d v="2024-09-24T00:00:00"/>
    <d v="2024-09-27T00:00:00"/>
    <d v="2024-11-23T00:00:00"/>
    <s v="H"/>
    <s v=""/>
    <n v="-29306.48"/>
    <s v="EUR"/>
    <s v="EUR"/>
    <n v="-29306.48"/>
    <d v="2025-05-14T00:00:00"/>
    <s v="1500000063"/>
  </r>
  <r>
    <x v="1"/>
    <s v="2024"/>
    <x v="11"/>
    <s v="201406010"/>
    <s v=""/>
    <x v="11"/>
    <s v=""/>
    <s v="93001155"/>
    <s v="KE"/>
    <d v="2024-09-24T00:00:00"/>
    <d v="2024-09-27T00:00:00"/>
    <d v="2024-11-23T00:00:00"/>
    <s v="H"/>
    <s v=""/>
    <n v="-35144.15"/>
    <s v="EUR"/>
    <s v="EUR"/>
    <n v="-35144.15"/>
    <d v="2025-05-14T00:00:00"/>
    <s v="1500000063"/>
  </r>
  <r>
    <x v="1"/>
    <s v="2024"/>
    <x v="11"/>
    <s v="201406010"/>
    <s v=""/>
    <x v="11"/>
    <s v=""/>
    <s v="93001157"/>
    <s v="KE"/>
    <d v="2024-09-25T00:00:00"/>
    <d v="2024-09-27T00:00:00"/>
    <d v="2024-11-24T00:00:00"/>
    <s v="H"/>
    <s v=""/>
    <n v="-25335.27"/>
    <s v="EUR"/>
    <s v="EUR"/>
    <n v="-25335.27"/>
    <d v="2025-05-14T00:00:00"/>
    <s v="1500000063"/>
  </r>
  <r>
    <x v="1"/>
    <s v="2024"/>
    <x v="11"/>
    <s v="201406010"/>
    <s v=""/>
    <x v="11"/>
    <s v=""/>
    <s v="93001158"/>
    <s v="KE"/>
    <d v="2024-09-25T00:00:00"/>
    <d v="2024-09-27T00:00:00"/>
    <d v="2024-11-24T00:00:00"/>
    <s v="H"/>
    <s v=""/>
    <n v="-30281.13"/>
    <s v="EUR"/>
    <s v="EUR"/>
    <n v="-30281.13"/>
    <d v="2025-05-14T00:00:00"/>
    <s v="1500000063"/>
  </r>
  <r>
    <x v="1"/>
    <s v="2024"/>
    <x v="11"/>
    <s v="201406010"/>
    <s v=""/>
    <x v="11"/>
    <s v=""/>
    <s v="93001159"/>
    <s v="KE"/>
    <d v="2024-09-25T00:00:00"/>
    <d v="2024-09-27T00:00:00"/>
    <d v="2024-11-24T00:00:00"/>
    <s v="H"/>
    <s v=""/>
    <n v="-556.79999999999995"/>
    <s v="EUR"/>
    <s v="EUR"/>
    <n v="-556.79999999999995"/>
    <d v="2025-05-14T00:00:00"/>
    <s v="1500000063"/>
  </r>
  <r>
    <x v="1"/>
    <s v="2024"/>
    <x v="11"/>
    <s v="201406010"/>
    <s v=""/>
    <x v="11"/>
    <s v=""/>
    <s v="93001160"/>
    <s v="KE"/>
    <d v="2024-09-25T00:00:00"/>
    <d v="2024-09-27T00:00:00"/>
    <d v="2024-11-24T00:00:00"/>
    <s v="H"/>
    <s v=""/>
    <n v="-16940.23"/>
    <s v="EUR"/>
    <s v="EUR"/>
    <n v="-16940.23"/>
    <d v="2025-05-14T00:00:00"/>
    <s v="1500000063"/>
  </r>
  <r>
    <x v="1"/>
    <s v="2024"/>
    <x v="11"/>
    <s v="201406010"/>
    <s v=""/>
    <x v="11"/>
    <s v=""/>
    <s v="93001161"/>
    <s v="KE"/>
    <d v="2024-09-25T00:00:00"/>
    <d v="2024-09-27T00:00:00"/>
    <d v="2024-11-24T00:00:00"/>
    <s v="H"/>
    <s v=""/>
    <n v="-53811.4"/>
    <s v="EUR"/>
    <s v="EUR"/>
    <n v="-53811.4"/>
    <d v="2025-05-14T00:00:00"/>
    <s v="1500000063"/>
  </r>
  <r>
    <x v="1"/>
    <s v="2024"/>
    <x v="11"/>
    <s v="201406010"/>
    <s v=""/>
    <x v="11"/>
    <s v=""/>
    <s v="93001163"/>
    <s v="KE"/>
    <d v="2024-09-26T00:00:00"/>
    <d v="2024-09-30T00:00:00"/>
    <d v="2024-11-25T00:00:00"/>
    <s v="H"/>
    <s v=""/>
    <n v="-33378.199999999997"/>
    <s v="EUR"/>
    <s v="EUR"/>
    <n v="-33378.199999999997"/>
    <d v="2025-05-14T00:00:00"/>
    <s v="1500000063"/>
  </r>
  <r>
    <x v="1"/>
    <s v="2024"/>
    <x v="11"/>
    <s v="201406010"/>
    <s v=""/>
    <x v="11"/>
    <s v=""/>
    <s v="93001164"/>
    <s v="KE"/>
    <d v="2024-09-26T00:00:00"/>
    <d v="2024-09-30T00:00:00"/>
    <d v="2024-11-25T00:00:00"/>
    <s v="H"/>
    <s v=""/>
    <n v="-30051.03"/>
    <s v="EUR"/>
    <s v="EUR"/>
    <n v="-30051.03"/>
    <d v="2025-05-14T00:00:00"/>
    <s v="1500000063"/>
  </r>
  <r>
    <x v="1"/>
    <s v="2024"/>
    <x v="11"/>
    <s v="201406010"/>
    <s v=""/>
    <x v="11"/>
    <s v=""/>
    <s v="93001165"/>
    <s v="KE"/>
    <d v="2024-09-26T00:00:00"/>
    <d v="2024-09-30T00:00:00"/>
    <d v="2024-11-25T00:00:00"/>
    <s v="H"/>
    <s v=""/>
    <n v="-467.65"/>
    <s v="EUR"/>
    <s v="EUR"/>
    <n v="-467.65"/>
    <d v="2025-05-14T00:00:00"/>
    <s v="1500000063"/>
  </r>
  <r>
    <x v="1"/>
    <s v="2024"/>
    <x v="11"/>
    <s v="201406010"/>
    <s v=""/>
    <x v="11"/>
    <s v=""/>
    <s v="93001166"/>
    <s v="KE"/>
    <d v="2024-09-26T00:00:00"/>
    <d v="2024-09-30T00:00:00"/>
    <d v="2024-11-25T00:00:00"/>
    <s v="H"/>
    <s v=""/>
    <n v="-25844.26"/>
    <s v="EUR"/>
    <s v="EUR"/>
    <n v="-25844.26"/>
    <d v="2025-05-14T00:00:00"/>
    <s v="1500000063"/>
  </r>
  <r>
    <x v="1"/>
    <s v="2024"/>
    <x v="11"/>
    <s v="201406010"/>
    <s v=""/>
    <x v="11"/>
    <s v=""/>
    <s v="93001167"/>
    <s v="KE"/>
    <d v="2024-09-26T00:00:00"/>
    <d v="2024-09-30T00:00:00"/>
    <d v="2024-11-25T00:00:00"/>
    <s v="H"/>
    <s v=""/>
    <n v="-14956.05"/>
    <s v="EUR"/>
    <s v="EUR"/>
    <n v="-14956.05"/>
    <d v="2025-05-14T00:00:00"/>
    <s v="1500000063"/>
  </r>
  <r>
    <x v="1"/>
    <s v="2024"/>
    <x v="11"/>
    <s v="201406010"/>
    <s v=""/>
    <x v="11"/>
    <s v=""/>
    <s v="93001168"/>
    <s v="KE"/>
    <d v="2024-09-26T00:00:00"/>
    <d v="2024-09-30T00:00:00"/>
    <d v="2024-11-25T00:00:00"/>
    <s v="H"/>
    <s v=""/>
    <n v="-21697.08"/>
    <s v="EUR"/>
    <s v="EUR"/>
    <n v="-21697.08"/>
    <d v="2025-05-14T00:00:00"/>
    <s v="1500000063"/>
  </r>
  <r>
    <x v="1"/>
    <s v="2024"/>
    <x v="11"/>
    <s v="201406010"/>
    <s v=""/>
    <x v="11"/>
    <s v=""/>
    <s v="93001172"/>
    <s v="KE"/>
    <d v="2024-09-27T00:00:00"/>
    <d v="2024-09-30T00:00:00"/>
    <d v="2024-11-26T00:00:00"/>
    <s v="H"/>
    <s v=""/>
    <n v="-23830.9"/>
    <s v="EUR"/>
    <s v="EUR"/>
    <n v="-23830.9"/>
    <d v="2025-05-14T00:00:00"/>
    <s v="1500000063"/>
  </r>
  <r>
    <x v="1"/>
    <s v="2024"/>
    <x v="11"/>
    <s v="201406010"/>
    <s v=""/>
    <x v="11"/>
    <s v=""/>
    <s v="93001195"/>
    <s v="KE"/>
    <d v="2024-09-27T00:00:00"/>
    <d v="2024-09-30T00:00:00"/>
    <d v="2024-11-26T00:00:00"/>
    <s v="H"/>
    <s v=""/>
    <n v="-205.76"/>
    <s v="EUR"/>
    <s v="EUR"/>
    <n v="-205.76"/>
    <d v="2025-05-14T00:00:00"/>
    <s v="1500000063"/>
  </r>
  <r>
    <x v="1"/>
    <s v="2024"/>
    <x v="11"/>
    <s v="201406010"/>
    <s v=""/>
    <x v="11"/>
    <s v=""/>
    <s v="93001196"/>
    <s v="KE"/>
    <d v="2024-09-27T00:00:00"/>
    <d v="2024-09-30T00:00:00"/>
    <d v="2024-11-26T00:00:00"/>
    <s v="H"/>
    <s v=""/>
    <n v="-32272.65"/>
    <s v="EUR"/>
    <s v="EUR"/>
    <n v="-32272.65"/>
    <d v="2025-05-14T00:00:00"/>
    <s v="1500000063"/>
  </r>
  <r>
    <x v="1"/>
    <s v="2024"/>
    <x v="11"/>
    <s v="201406010"/>
    <s v=""/>
    <x v="11"/>
    <s v=""/>
    <s v="93001197"/>
    <s v="KE"/>
    <d v="2024-09-27T00:00:00"/>
    <d v="2024-09-30T00:00:00"/>
    <d v="2024-11-26T00:00:00"/>
    <s v="H"/>
    <s v=""/>
    <n v="-1027.2"/>
    <s v="EUR"/>
    <s v="EUR"/>
    <n v="-1027.2"/>
    <d v="2025-05-14T00:00:00"/>
    <s v="1500000063"/>
  </r>
  <r>
    <x v="1"/>
    <s v="2024"/>
    <x v="11"/>
    <s v="201406010"/>
    <s v=""/>
    <x v="11"/>
    <s v=""/>
    <s v="93001198"/>
    <s v="KE"/>
    <d v="2024-09-27T00:00:00"/>
    <d v="2024-09-30T00:00:00"/>
    <d v="2024-11-26T00:00:00"/>
    <s v="H"/>
    <s v=""/>
    <n v="-32343.53"/>
    <s v="EUR"/>
    <s v="EUR"/>
    <n v="-32343.53"/>
    <d v="2025-05-14T00:00:00"/>
    <s v="1500000063"/>
  </r>
  <r>
    <x v="1"/>
    <s v="2024"/>
    <x v="11"/>
    <s v="201406010"/>
    <s v=""/>
    <x v="11"/>
    <s v=""/>
    <s v="93001199"/>
    <s v="KE"/>
    <d v="2024-09-28T00:00:00"/>
    <d v="2024-09-30T00:00:00"/>
    <d v="2024-11-27T00:00:00"/>
    <s v="H"/>
    <s v=""/>
    <n v="-272.16000000000003"/>
    <s v="EUR"/>
    <s v="EUR"/>
    <n v="-272.16000000000003"/>
    <d v="2025-05-14T00:00:00"/>
    <s v="1500000063"/>
  </r>
  <r>
    <x v="1"/>
    <s v="2024"/>
    <x v="11"/>
    <s v="201406010"/>
    <s v=""/>
    <x v="11"/>
    <s v=""/>
    <s v="93001200"/>
    <s v="KE"/>
    <d v="2024-09-28T00:00:00"/>
    <d v="2024-09-30T00:00:00"/>
    <d v="2024-11-27T00:00:00"/>
    <s v="H"/>
    <s v=""/>
    <n v="-32420.57"/>
    <s v="EUR"/>
    <s v="EUR"/>
    <n v="-32420.57"/>
    <d v="2025-05-14T00:00:00"/>
    <s v="1500000063"/>
  </r>
  <r>
    <x v="1"/>
    <s v="2024"/>
    <x v="11"/>
    <s v="201406010"/>
    <s v=""/>
    <x v="11"/>
    <s v=""/>
    <s v="93001201"/>
    <s v="KE"/>
    <d v="2024-09-30T00:00:00"/>
    <d v="2024-09-30T00:00:00"/>
    <d v="2024-11-29T00:00:00"/>
    <s v="H"/>
    <s v=""/>
    <n v="-18.559999999999999"/>
    <s v="EUR"/>
    <s v="EUR"/>
    <n v="-18.559999999999999"/>
    <d v="2025-05-14T00:00:00"/>
    <s v="1500000063"/>
  </r>
  <r>
    <x v="1"/>
    <s v="2024"/>
    <x v="11"/>
    <s v="201406010"/>
    <s v=""/>
    <x v="11"/>
    <s v=""/>
    <s v="93001202"/>
    <s v="KE"/>
    <d v="2024-09-30T00:00:00"/>
    <d v="2024-09-30T00:00:00"/>
    <d v="2024-11-29T00:00:00"/>
    <s v="H"/>
    <s v=""/>
    <n v="-27.84"/>
    <s v="EUR"/>
    <s v="EUR"/>
    <n v="-27.84"/>
    <d v="2025-05-14T00:00:00"/>
    <s v="1500000063"/>
  </r>
  <r>
    <x v="1"/>
    <s v="2024"/>
    <x v="11"/>
    <s v="201406010"/>
    <s v=""/>
    <x v="11"/>
    <s v=""/>
    <s v="93001203"/>
    <s v="KE"/>
    <d v="2024-09-28T00:00:00"/>
    <d v="2024-09-30T00:00:00"/>
    <d v="2024-11-27T00:00:00"/>
    <s v="H"/>
    <s v=""/>
    <n v="-32475.27"/>
    <s v="EUR"/>
    <s v="EUR"/>
    <n v="-32475.27"/>
    <d v="2025-05-14T00:00:00"/>
    <s v="1500000063"/>
  </r>
  <r>
    <x v="1"/>
    <s v="2024"/>
    <x v="11"/>
    <s v="201406010"/>
    <s v=""/>
    <x v="11"/>
    <s v=""/>
    <s v="93001205"/>
    <s v="KE"/>
    <d v="2024-09-30T00:00:00"/>
    <d v="2024-09-30T00:00:00"/>
    <d v="2024-11-29T00:00:00"/>
    <s v="H"/>
    <s v=""/>
    <n v="-132.44999999999999"/>
    <s v="EUR"/>
    <s v="EUR"/>
    <n v="-132.44999999999999"/>
    <d v="2025-05-14T00:00:00"/>
    <s v="1500000063"/>
  </r>
  <r>
    <x v="1"/>
    <s v="2024"/>
    <x v="11"/>
    <s v="201406010"/>
    <s v=""/>
    <x v="11"/>
    <s v=""/>
    <s v="93001206"/>
    <s v="KE"/>
    <d v="2024-09-28T00:00:00"/>
    <d v="2024-09-30T00:00:00"/>
    <d v="2024-11-27T00:00:00"/>
    <s v="H"/>
    <s v=""/>
    <n v="-97.22"/>
    <s v="EUR"/>
    <s v="EUR"/>
    <n v="-97.22"/>
    <d v="2025-05-14T00:00:00"/>
    <s v="1500000063"/>
  </r>
  <r>
    <x v="1"/>
    <s v="2024"/>
    <x v="11"/>
    <s v="201406010"/>
    <s v=""/>
    <x v="11"/>
    <s v=""/>
    <s v="93001207"/>
    <s v="KE"/>
    <d v="2024-09-28T00:00:00"/>
    <d v="2024-09-30T00:00:00"/>
    <d v="2024-11-27T00:00:00"/>
    <s v="H"/>
    <s v=""/>
    <n v="-7077.59"/>
    <s v="EUR"/>
    <s v="EUR"/>
    <n v="-7077.59"/>
    <d v="2025-05-14T00:00:00"/>
    <s v="1500000063"/>
  </r>
  <r>
    <x v="1"/>
    <s v="2024"/>
    <x v="11"/>
    <s v="201406010"/>
    <s v=""/>
    <x v="11"/>
    <s v=""/>
    <s v="93001208"/>
    <s v="KE"/>
    <d v="2024-09-28T00:00:00"/>
    <d v="2024-09-30T00:00:00"/>
    <d v="2024-11-27T00:00:00"/>
    <s v="H"/>
    <s v=""/>
    <n v="-6176.99"/>
    <s v="EUR"/>
    <s v="EUR"/>
    <n v="-6176.99"/>
    <d v="2025-05-14T00:00:00"/>
    <s v="1500000063"/>
  </r>
  <r>
    <x v="1"/>
    <s v="2024"/>
    <x v="11"/>
    <s v="201406010"/>
    <s v=""/>
    <x v="11"/>
    <s v=""/>
    <s v="93001210"/>
    <s v="KE"/>
    <d v="2024-09-30T00:00:00"/>
    <d v="2024-09-30T00:00:00"/>
    <d v="2024-11-29T00:00:00"/>
    <s v="H"/>
    <s v=""/>
    <n v="-429.7"/>
    <s v="EUR"/>
    <s v="EUR"/>
    <n v="-429.7"/>
    <d v="2025-05-14T00:00:00"/>
    <s v="1500000063"/>
  </r>
  <r>
    <x v="1"/>
    <s v="2024"/>
    <x v="11"/>
    <s v="201406010"/>
    <s v=""/>
    <x v="11"/>
    <s v=""/>
    <s v="93001211"/>
    <s v="KE"/>
    <d v="2024-09-30T00:00:00"/>
    <d v="2024-09-30T00:00:00"/>
    <d v="2024-11-29T00:00:00"/>
    <s v="H"/>
    <s v=""/>
    <n v="-355.46"/>
    <s v="EUR"/>
    <s v="EUR"/>
    <n v="-355.46"/>
    <d v="2025-05-14T00:00:00"/>
    <s v="1500000063"/>
  </r>
  <r>
    <x v="1"/>
    <s v="2024"/>
    <x v="11"/>
    <s v="201406010"/>
    <s v=""/>
    <x v="11"/>
    <s v="4800914"/>
    <s v="93001226"/>
    <s v="KE"/>
    <d v="2024-10-01T00:00:00"/>
    <d v="2024-10-17T00:00:00"/>
    <d v="2024-11-30T00:00:00"/>
    <s v="H"/>
    <s v=""/>
    <n v="-33272.46"/>
    <s v="EUR"/>
    <s v="EUR"/>
    <n v="-33272.46"/>
    <d v="2025-05-14T00:00:00"/>
    <s v="1500000063"/>
  </r>
  <r>
    <x v="1"/>
    <s v="2024"/>
    <x v="11"/>
    <s v="201406010"/>
    <s v=""/>
    <x v="11"/>
    <s v="4800917"/>
    <s v="93001229"/>
    <s v="KE"/>
    <d v="2024-10-01T00:00:00"/>
    <d v="2024-10-18T00:00:00"/>
    <d v="2024-11-30T00:00:00"/>
    <s v="H"/>
    <s v=""/>
    <n v="-26928.43"/>
    <s v="EUR"/>
    <s v="EUR"/>
    <n v="-26928.43"/>
    <d v="2025-05-14T00:00:00"/>
    <s v="1500000063"/>
  </r>
  <r>
    <x v="1"/>
    <s v="2024"/>
    <x v="11"/>
    <s v="201406010"/>
    <s v=""/>
    <x v="11"/>
    <s v="4800918"/>
    <s v="93001230"/>
    <s v="KE"/>
    <d v="2024-10-01T00:00:00"/>
    <d v="2024-10-18T00:00:00"/>
    <d v="2024-11-30T00:00:00"/>
    <s v="H"/>
    <s v=""/>
    <n v="-13708.8"/>
    <s v="EUR"/>
    <s v="EUR"/>
    <n v="-13708.8"/>
    <d v="2025-05-14T00:00:00"/>
    <s v="1500000063"/>
  </r>
  <r>
    <x v="1"/>
    <s v="2024"/>
    <x v="11"/>
    <s v="201406010"/>
    <s v=""/>
    <x v="11"/>
    <s v="4800919"/>
    <s v="93001231"/>
    <s v="KE"/>
    <d v="2024-10-01T00:00:00"/>
    <d v="2024-10-18T00:00:00"/>
    <d v="2024-11-30T00:00:00"/>
    <s v="H"/>
    <s v=""/>
    <n v="-60.18"/>
    <s v="EUR"/>
    <s v="EUR"/>
    <n v="-60.18"/>
    <d v="2025-05-14T00:00:00"/>
    <s v="1500000063"/>
  </r>
  <r>
    <x v="1"/>
    <s v="2024"/>
    <x v="11"/>
    <s v="201406010"/>
    <s v=""/>
    <x v="11"/>
    <s v="4800920"/>
    <s v="93001232"/>
    <s v="KE"/>
    <d v="2024-10-01T00:00:00"/>
    <d v="2024-10-18T00:00:00"/>
    <d v="2024-11-30T00:00:00"/>
    <s v="H"/>
    <s v=""/>
    <n v="-19492.5"/>
    <s v="EUR"/>
    <s v="EUR"/>
    <n v="-19492.5"/>
    <d v="2025-05-14T00:00:00"/>
    <s v="1500000063"/>
  </r>
  <r>
    <x v="1"/>
    <s v="2024"/>
    <x v="11"/>
    <s v="201406010"/>
    <s v=""/>
    <x v="11"/>
    <s v="4800921"/>
    <s v="93001233"/>
    <s v="KE"/>
    <d v="2024-10-01T00:00:00"/>
    <d v="2024-10-18T00:00:00"/>
    <d v="2024-11-30T00:00:00"/>
    <s v="H"/>
    <s v=""/>
    <n v="-27236.36"/>
    <s v="EUR"/>
    <s v="EUR"/>
    <n v="-27236.36"/>
    <d v="2025-05-14T00:00:00"/>
    <s v="1500000063"/>
  </r>
  <r>
    <x v="1"/>
    <s v="2024"/>
    <x v="11"/>
    <s v="201406010"/>
    <s v=""/>
    <x v="11"/>
    <s v="4800922"/>
    <s v="93001234"/>
    <s v="KE"/>
    <d v="2024-10-01T00:00:00"/>
    <d v="2024-10-18T00:00:00"/>
    <d v="2024-11-30T00:00:00"/>
    <s v="H"/>
    <s v=""/>
    <n v="-1177.32"/>
    <s v="EUR"/>
    <s v="EUR"/>
    <n v="-1177.32"/>
    <d v="2025-05-14T00:00:00"/>
    <s v="1500000063"/>
  </r>
  <r>
    <x v="1"/>
    <s v="2024"/>
    <x v="11"/>
    <s v="201406010"/>
    <s v=""/>
    <x v="11"/>
    <s v="4800923"/>
    <s v="93001236"/>
    <s v="KE"/>
    <d v="2024-10-02T00:00:00"/>
    <d v="2024-10-22T00:00:00"/>
    <d v="2024-12-01T00:00:00"/>
    <s v="H"/>
    <s v=""/>
    <n v="-25854"/>
    <s v="EUR"/>
    <s v="EUR"/>
    <n v="-25854"/>
    <d v="2025-05-14T00:00:00"/>
    <s v="1500000063"/>
  </r>
  <r>
    <x v="1"/>
    <s v="2024"/>
    <x v="11"/>
    <s v="201406010"/>
    <s v=""/>
    <x v="11"/>
    <s v="4800924"/>
    <s v="93001237"/>
    <s v="KE"/>
    <d v="2024-10-02T00:00:00"/>
    <d v="2024-10-22T00:00:00"/>
    <d v="2024-12-01T00:00:00"/>
    <s v="H"/>
    <s v=""/>
    <n v="-28771.19"/>
    <s v="EUR"/>
    <s v="EUR"/>
    <n v="-28771.19"/>
    <d v="2025-05-14T00:00:00"/>
    <s v="1500000063"/>
  </r>
  <r>
    <x v="1"/>
    <s v="2024"/>
    <x v="11"/>
    <s v="201406010"/>
    <s v=""/>
    <x v="11"/>
    <s v="4800925"/>
    <s v="93001238"/>
    <s v="KE"/>
    <d v="2024-10-02T00:00:00"/>
    <d v="2024-10-22T00:00:00"/>
    <d v="2024-12-01T00:00:00"/>
    <s v="H"/>
    <s v=""/>
    <n v="-35248.82"/>
    <s v="EUR"/>
    <s v="EUR"/>
    <n v="-35248.82"/>
    <d v="2025-05-14T00:00:00"/>
    <s v="1500000063"/>
  </r>
  <r>
    <x v="1"/>
    <s v="2024"/>
    <x v="11"/>
    <s v="201406010"/>
    <s v=""/>
    <x v="11"/>
    <s v="4800926"/>
    <s v="93001239"/>
    <s v="KE"/>
    <d v="2024-10-02T00:00:00"/>
    <d v="2024-10-22T00:00:00"/>
    <d v="2024-12-01T00:00:00"/>
    <s v="H"/>
    <s v=""/>
    <n v="-22060.240000000002"/>
    <s v="EUR"/>
    <s v="EUR"/>
    <n v="-22060.240000000002"/>
    <d v="2025-05-14T00:00:00"/>
    <s v="1500000063"/>
  </r>
  <r>
    <x v="1"/>
    <s v="2024"/>
    <x v="11"/>
    <s v="201406010"/>
    <s v=""/>
    <x v="11"/>
    <s v="4800927"/>
    <s v="93001240"/>
    <s v="KE"/>
    <d v="2024-10-03T00:00:00"/>
    <d v="2024-10-22T00:00:00"/>
    <d v="2024-12-02T00:00:00"/>
    <s v="H"/>
    <s v=""/>
    <n v="-39323.160000000003"/>
    <s v="EUR"/>
    <s v="EUR"/>
    <n v="-39323.160000000003"/>
    <d v="2025-05-14T00:00:00"/>
    <s v="1500000063"/>
  </r>
  <r>
    <x v="1"/>
    <s v="2024"/>
    <x v="11"/>
    <s v="201406010"/>
    <s v=""/>
    <x v="11"/>
    <s v="4800928"/>
    <s v="93001241"/>
    <s v="KE"/>
    <d v="2024-10-03T00:00:00"/>
    <d v="2024-10-22T00:00:00"/>
    <d v="2024-12-02T00:00:00"/>
    <s v="H"/>
    <s v=""/>
    <n v="-38853.96"/>
    <s v="EUR"/>
    <s v="EUR"/>
    <n v="-38853.96"/>
    <d v="2025-05-14T00:00:00"/>
    <s v="1500000063"/>
  </r>
  <r>
    <x v="1"/>
    <s v="2024"/>
    <x v="11"/>
    <s v="201406010"/>
    <s v=""/>
    <x v="11"/>
    <s v="4800938"/>
    <s v="93001242"/>
    <s v="KE"/>
    <d v="2024-10-07T00:00:00"/>
    <d v="2024-10-23T00:00:00"/>
    <d v="2024-12-06T00:00:00"/>
    <s v="H"/>
    <s v=""/>
    <n v="-31543.95"/>
    <s v="EUR"/>
    <s v="EUR"/>
    <n v="-31543.95"/>
    <d v="2025-05-14T00:00:00"/>
    <s v="1500000063"/>
  </r>
  <r>
    <x v="1"/>
    <s v="2024"/>
    <x v="11"/>
    <s v="201406010"/>
    <s v=""/>
    <x v="11"/>
    <s v="4800939"/>
    <s v="93001243"/>
    <s v="KE"/>
    <d v="2024-10-08T00:00:00"/>
    <d v="2024-10-23T00:00:00"/>
    <d v="2024-12-07T00:00:00"/>
    <s v="H"/>
    <s v=""/>
    <n v="-21638.95"/>
    <s v="EUR"/>
    <s v="EUR"/>
    <n v="-21638.95"/>
    <d v="2025-05-14T00:00:00"/>
    <s v="1500000063"/>
  </r>
  <r>
    <x v="1"/>
    <s v="2024"/>
    <x v="11"/>
    <s v="201406010"/>
    <s v=""/>
    <x v="11"/>
    <s v="4800940"/>
    <s v="93001244"/>
    <s v="KE"/>
    <d v="2024-10-08T00:00:00"/>
    <d v="2024-10-23T00:00:00"/>
    <d v="2024-12-07T00:00:00"/>
    <s v="H"/>
    <s v=""/>
    <n v="-37815.769999999997"/>
    <s v="EUR"/>
    <s v="EUR"/>
    <n v="-37815.769999999997"/>
    <d v="2025-05-14T00:00:00"/>
    <s v="1500000063"/>
  </r>
  <r>
    <x v="1"/>
    <s v="2024"/>
    <x v="11"/>
    <s v="201406010"/>
    <s v=""/>
    <x v="11"/>
    <s v="4800941"/>
    <s v="93001245"/>
    <s v="KE"/>
    <d v="2024-10-08T00:00:00"/>
    <d v="2024-10-23T00:00:00"/>
    <d v="2024-12-07T00:00:00"/>
    <s v="H"/>
    <s v=""/>
    <n v="-38421.85"/>
    <s v="EUR"/>
    <s v="EUR"/>
    <n v="-38421.85"/>
    <d v="2025-05-14T00:00:00"/>
    <s v="1500000063"/>
  </r>
  <r>
    <x v="1"/>
    <s v="2024"/>
    <x v="11"/>
    <s v="201406010"/>
    <s v=""/>
    <x v="11"/>
    <s v="4800946"/>
    <s v="93001246"/>
    <s v="KE"/>
    <d v="2024-10-09T00:00:00"/>
    <d v="2024-10-23T00:00:00"/>
    <d v="2024-12-08T00:00:00"/>
    <s v="H"/>
    <s v=""/>
    <n v="-34711.97"/>
    <s v="EUR"/>
    <s v="EUR"/>
    <n v="-34711.97"/>
    <d v="2025-05-14T00:00:00"/>
    <s v="1500000063"/>
  </r>
  <r>
    <x v="1"/>
    <s v="2024"/>
    <x v="11"/>
    <s v="201406010"/>
    <s v=""/>
    <x v="11"/>
    <s v="4800945"/>
    <s v="93001247"/>
    <s v="KE"/>
    <d v="2024-10-09T00:00:00"/>
    <d v="2024-10-23T00:00:00"/>
    <d v="2024-12-08T00:00:00"/>
    <s v="H"/>
    <s v=""/>
    <n v="-34953.53"/>
    <s v="EUR"/>
    <s v="EUR"/>
    <n v="-34953.53"/>
    <d v="2025-05-14T00:00:00"/>
    <s v="1500000063"/>
  </r>
  <r>
    <x v="1"/>
    <s v="2024"/>
    <x v="11"/>
    <s v="201406010"/>
    <s v=""/>
    <x v="11"/>
    <s v="4800944"/>
    <s v="93001248"/>
    <s v="KE"/>
    <d v="2024-10-09T00:00:00"/>
    <d v="2024-10-23T00:00:00"/>
    <d v="2024-12-08T00:00:00"/>
    <s v="H"/>
    <s v=""/>
    <n v="-22132.52"/>
    <s v="EUR"/>
    <s v="EUR"/>
    <n v="-22132.52"/>
    <d v="2025-05-14T00:00:00"/>
    <s v="1500000063"/>
  </r>
  <r>
    <x v="1"/>
    <s v="2024"/>
    <x v="11"/>
    <s v="201406010"/>
    <s v=""/>
    <x v="11"/>
    <s v="4800943"/>
    <s v="93001249"/>
    <s v="KE"/>
    <d v="2024-10-09T00:00:00"/>
    <d v="2024-10-23T00:00:00"/>
    <d v="2024-12-08T00:00:00"/>
    <s v="H"/>
    <s v=""/>
    <n v="-6797.57"/>
    <s v="EUR"/>
    <s v="EUR"/>
    <n v="-6797.57"/>
    <d v="2025-05-14T00:00:00"/>
    <s v="1500000063"/>
  </r>
  <r>
    <x v="1"/>
    <s v="2024"/>
    <x v="11"/>
    <s v="201406010"/>
    <s v=""/>
    <x v="11"/>
    <s v="4800942"/>
    <s v="93001250"/>
    <s v="KE"/>
    <d v="2024-10-09T00:00:00"/>
    <d v="2024-10-23T00:00:00"/>
    <d v="2024-12-08T00:00:00"/>
    <s v="H"/>
    <s v=""/>
    <n v="-34240.28"/>
    <s v="EUR"/>
    <s v="EUR"/>
    <n v="-34240.28"/>
    <d v="2025-05-14T00:00:00"/>
    <s v="1500000063"/>
  </r>
  <r>
    <x v="1"/>
    <s v="2024"/>
    <x v="11"/>
    <s v="201406010"/>
    <s v=""/>
    <x v="11"/>
    <s v="4800947"/>
    <s v="93001251"/>
    <s v="KE"/>
    <d v="2024-10-10T00:00:00"/>
    <d v="2024-10-23T00:00:00"/>
    <d v="2024-12-09T00:00:00"/>
    <s v="H"/>
    <s v=""/>
    <n v="-23329.62"/>
    <s v="EUR"/>
    <s v="EUR"/>
    <n v="-23329.62"/>
    <d v="2025-05-14T00:00:00"/>
    <s v="1500000063"/>
  </r>
  <r>
    <x v="1"/>
    <s v="2024"/>
    <x v="11"/>
    <s v="201406010"/>
    <s v=""/>
    <x v="11"/>
    <s v="4800915"/>
    <s v="93001252"/>
    <s v="KE"/>
    <d v="2024-10-01T00:00:00"/>
    <d v="2024-10-23T00:00:00"/>
    <d v="2024-11-30T00:00:00"/>
    <s v="H"/>
    <s v=""/>
    <n v="-32090.84"/>
    <s v="EUR"/>
    <s v="EUR"/>
    <n v="-32090.84"/>
    <d v="2025-05-14T00:00:00"/>
    <s v="1500000063"/>
  </r>
  <r>
    <x v="1"/>
    <s v="2024"/>
    <x v="11"/>
    <s v="201406010"/>
    <s v=""/>
    <x v="11"/>
    <s v="4800948"/>
    <s v="93001253"/>
    <s v="KE"/>
    <d v="2024-10-10T00:00:00"/>
    <d v="2024-10-23T00:00:00"/>
    <d v="2024-12-09T00:00:00"/>
    <s v="H"/>
    <s v=""/>
    <n v="-30523.3"/>
    <s v="EUR"/>
    <s v="EUR"/>
    <n v="-30523.3"/>
    <d v="2025-05-14T00:00:00"/>
    <s v="1500000063"/>
  </r>
  <r>
    <x v="1"/>
    <s v="2024"/>
    <x v="11"/>
    <s v="201406010"/>
    <s v=""/>
    <x v="11"/>
    <s v="4800949"/>
    <s v="93001254"/>
    <s v="KE"/>
    <d v="2024-10-10T00:00:00"/>
    <d v="2024-10-23T00:00:00"/>
    <d v="2024-12-09T00:00:00"/>
    <s v="H"/>
    <s v=""/>
    <n v="-194.72"/>
    <s v="EUR"/>
    <s v="EUR"/>
    <n v="-194.72"/>
    <d v="2025-05-14T00:00:00"/>
    <s v="1500000063"/>
  </r>
  <r>
    <x v="1"/>
    <s v="2024"/>
    <x v="11"/>
    <s v="201406010"/>
    <s v=""/>
    <x v="11"/>
    <s v="4800950"/>
    <s v="93001255"/>
    <s v="KE"/>
    <d v="2024-10-10T00:00:00"/>
    <d v="2024-10-23T00:00:00"/>
    <d v="2024-12-09T00:00:00"/>
    <s v="H"/>
    <s v=""/>
    <n v="-29607.13"/>
    <s v="EUR"/>
    <s v="EUR"/>
    <n v="-29607.13"/>
    <d v="2025-05-14T00:00:00"/>
    <s v="1500000063"/>
  </r>
  <r>
    <x v="1"/>
    <s v="2024"/>
    <x v="11"/>
    <s v="201406010"/>
    <s v=""/>
    <x v="11"/>
    <s v="4800952"/>
    <s v="93001256"/>
    <s v="KE"/>
    <d v="2024-10-10T00:00:00"/>
    <d v="2024-10-23T00:00:00"/>
    <d v="2024-12-09T00:00:00"/>
    <s v="H"/>
    <s v=""/>
    <n v="-744.84"/>
    <s v="EUR"/>
    <s v="EUR"/>
    <n v="-744.84"/>
    <d v="2025-05-14T00:00:00"/>
    <s v="1500000063"/>
  </r>
  <r>
    <x v="1"/>
    <s v="2024"/>
    <x v="11"/>
    <s v="201406010"/>
    <s v=""/>
    <x v="11"/>
    <s v="4800953"/>
    <s v="93001257"/>
    <s v="KE"/>
    <d v="2024-10-11T00:00:00"/>
    <d v="2024-10-23T00:00:00"/>
    <d v="2024-12-10T00:00:00"/>
    <s v="H"/>
    <s v=""/>
    <n v="-297.08999999999997"/>
    <s v="EUR"/>
    <s v="EUR"/>
    <n v="-297.08999999999997"/>
    <d v="2025-05-14T00:00:00"/>
    <s v="1500000063"/>
  </r>
  <r>
    <x v="1"/>
    <s v="2024"/>
    <x v="11"/>
    <s v="201406010"/>
    <s v=""/>
    <x v="11"/>
    <s v="4800971"/>
    <s v="93001258"/>
    <s v="KE"/>
    <d v="2024-10-16T00:00:00"/>
    <d v="2024-10-23T00:00:00"/>
    <d v="2024-12-15T00:00:00"/>
    <s v="H"/>
    <s v=""/>
    <n v="-27017.49"/>
    <s v="EUR"/>
    <s v="EUR"/>
    <n v="-27017.49"/>
    <d v="2025-05-14T00:00:00"/>
    <s v="1500000063"/>
  </r>
  <r>
    <x v="1"/>
    <s v="2024"/>
    <x v="11"/>
    <s v="201406010"/>
    <s v=""/>
    <x v="11"/>
    <s v="4800954"/>
    <s v="93001259"/>
    <s v="KE"/>
    <d v="2024-10-11T00:00:00"/>
    <d v="2024-10-23T00:00:00"/>
    <d v="2024-12-10T00:00:00"/>
    <s v="H"/>
    <s v=""/>
    <n v="-35757.47"/>
    <s v="EUR"/>
    <s v="EUR"/>
    <n v="-35757.47"/>
    <d v="2025-05-14T00:00:00"/>
    <s v="1500000063"/>
  </r>
  <r>
    <x v="1"/>
    <s v="2024"/>
    <x v="11"/>
    <s v="201406010"/>
    <s v=""/>
    <x v="11"/>
    <s v="4800960"/>
    <s v="93001260"/>
    <s v="KE"/>
    <d v="2024-10-11T00:00:00"/>
    <d v="2024-10-24T00:00:00"/>
    <d v="2024-12-10T00:00:00"/>
    <s v="H"/>
    <s v=""/>
    <n v="-20461.61"/>
    <s v="EUR"/>
    <s v="EUR"/>
    <n v="-20461.61"/>
    <d v="2025-05-14T00:00:00"/>
    <s v="1500000063"/>
  </r>
  <r>
    <x v="1"/>
    <s v="2024"/>
    <x v="11"/>
    <s v="201406010"/>
    <s v=""/>
    <x v="11"/>
    <s v="4800961"/>
    <s v="93001261"/>
    <s v="KE"/>
    <d v="2024-10-11T00:00:00"/>
    <d v="2024-10-24T00:00:00"/>
    <d v="2024-12-10T00:00:00"/>
    <s v="H"/>
    <s v=""/>
    <n v="-6772.18"/>
    <s v="EUR"/>
    <s v="EUR"/>
    <n v="-6772.18"/>
    <d v="2025-05-14T00:00:00"/>
    <s v="1500000063"/>
  </r>
  <r>
    <x v="1"/>
    <s v="2024"/>
    <x v="11"/>
    <s v="201406010"/>
    <s v=""/>
    <x v="11"/>
    <s v="4800973"/>
    <s v="93001262"/>
    <s v="KE"/>
    <d v="2024-10-16T00:00:00"/>
    <d v="2024-10-24T00:00:00"/>
    <d v="2024-12-15T00:00:00"/>
    <s v="H"/>
    <s v=""/>
    <n v="-30624.81"/>
    <s v="EUR"/>
    <s v="EUR"/>
    <n v="-30624.81"/>
    <d v="2025-05-14T00:00:00"/>
    <s v="1500000063"/>
  </r>
  <r>
    <x v="1"/>
    <s v="2024"/>
    <x v="11"/>
    <s v="201406010"/>
    <s v=""/>
    <x v="11"/>
    <s v="4800975"/>
    <s v="93001263"/>
    <s v="KE"/>
    <d v="2024-10-16T00:00:00"/>
    <d v="2024-10-24T00:00:00"/>
    <d v="2024-12-15T00:00:00"/>
    <s v="H"/>
    <s v=""/>
    <n v="-2612.63"/>
    <s v="EUR"/>
    <s v="EUR"/>
    <n v="-2612.63"/>
    <d v="2025-05-14T00:00:00"/>
    <s v="1500000063"/>
  </r>
  <r>
    <x v="1"/>
    <s v="2024"/>
    <x v="11"/>
    <s v="201406010"/>
    <s v=""/>
    <x v="11"/>
    <s v="4800976"/>
    <s v="93001264"/>
    <s v="KE"/>
    <d v="2024-10-16T00:00:00"/>
    <d v="2024-10-24T00:00:00"/>
    <d v="2024-12-15T00:00:00"/>
    <s v="H"/>
    <s v=""/>
    <n v="-31.39"/>
    <s v="EUR"/>
    <s v="EUR"/>
    <n v="-31.39"/>
    <d v="2025-05-14T00:00:00"/>
    <s v="1500000063"/>
  </r>
  <r>
    <x v="1"/>
    <s v="2024"/>
    <x v="11"/>
    <s v="201406010"/>
    <s v=""/>
    <x v="11"/>
    <s v="4800964"/>
    <s v="93001265"/>
    <s v="KE"/>
    <d v="2024-10-14T00:00:00"/>
    <d v="2024-10-24T00:00:00"/>
    <d v="2024-12-13T00:00:00"/>
    <s v="H"/>
    <s v=""/>
    <n v="-22943.96"/>
    <s v="EUR"/>
    <s v="EUR"/>
    <n v="-22943.96"/>
    <d v="2025-05-14T00:00:00"/>
    <s v="1500000063"/>
  </r>
  <r>
    <x v="1"/>
    <s v="2024"/>
    <x v="11"/>
    <s v="201406010"/>
    <s v=""/>
    <x v="11"/>
    <s v="4800965"/>
    <s v="93001266"/>
    <s v="KE"/>
    <d v="2024-10-14T00:00:00"/>
    <d v="2024-10-24T00:00:00"/>
    <d v="2024-12-13T00:00:00"/>
    <s v="H"/>
    <s v=""/>
    <n v="-25678.720000000001"/>
    <s v="EUR"/>
    <s v="EUR"/>
    <n v="-25678.720000000001"/>
    <d v="2025-05-14T00:00:00"/>
    <s v="1500000063"/>
  </r>
  <r>
    <x v="1"/>
    <s v="2024"/>
    <x v="11"/>
    <s v="201406010"/>
    <s v=""/>
    <x v="11"/>
    <s v="4800966"/>
    <s v="93001267"/>
    <s v="KE"/>
    <d v="2024-10-14T00:00:00"/>
    <d v="2024-10-24T00:00:00"/>
    <d v="2024-12-13T00:00:00"/>
    <s v="H"/>
    <s v=""/>
    <n v="-30109.13"/>
    <s v="EUR"/>
    <s v="EUR"/>
    <n v="-30109.13"/>
    <d v="2025-05-14T00:00:00"/>
    <s v="1500000063"/>
  </r>
  <r>
    <x v="1"/>
    <s v="2024"/>
    <x v="11"/>
    <s v="201406010"/>
    <s v=""/>
    <x v="11"/>
    <s v="4800967"/>
    <s v="93001268"/>
    <s v="KE"/>
    <d v="2024-10-15T00:00:00"/>
    <d v="2024-10-24T00:00:00"/>
    <d v="2024-12-14T00:00:00"/>
    <s v="H"/>
    <s v=""/>
    <n v="-60919.93"/>
    <s v="EUR"/>
    <s v="EUR"/>
    <n v="-60919.93"/>
    <d v="2025-05-14T00:00:00"/>
    <s v="1500000063"/>
  </r>
  <r>
    <x v="1"/>
    <s v="2024"/>
    <x v="11"/>
    <s v="201406010"/>
    <s v=""/>
    <x v="11"/>
    <s v="4800968"/>
    <s v="93001269"/>
    <s v="KE"/>
    <d v="2024-10-15T00:00:00"/>
    <d v="2024-10-24T00:00:00"/>
    <d v="2024-12-14T00:00:00"/>
    <s v="H"/>
    <s v=""/>
    <n v="-33061.339999999997"/>
    <s v="EUR"/>
    <s v="EUR"/>
    <n v="-33061.339999999997"/>
    <d v="2025-05-14T00:00:00"/>
    <s v="1500000063"/>
  </r>
  <r>
    <x v="1"/>
    <s v="2024"/>
    <x v="11"/>
    <s v="201406010"/>
    <s v=""/>
    <x v="11"/>
    <s v="4800969"/>
    <s v="93001270"/>
    <s v="KE"/>
    <d v="2024-10-15T00:00:00"/>
    <d v="2024-10-24T00:00:00"/>
    <d v="2024-12-14T00:00:00"/>
    <s v="H"/>
    <s v=""/>
    <n v="-27403.56"/>
    <s v="EUR"/>
    <s v="EUR"/>
    <n v="-27403.56"/>
    <d v="2025-05-14T00:00:00"/>
    <s v="1500000063"/>
  </r>
  <r>
    <x v="1"/>
    <s v="2024"/>
    <x v="11"/>
    <s v="201406010"/>
    <s v=""/>
    <x v="11"/>
    <s v="4800970"/>
    <s v="93001271"/>
    <s v="KE"/>
    <d v="2024-10-15T00:00:00"/>
    <d v="2024-10-24T00:00:00"/>
    <d v="2024-12-14T00:00:00"/>
    <s v="H"/>
    <s v=""/>
    <n v="-22389.25"/>
    <s v="EUR"/>
    <s v="EUR"/>
    <n v="-22389.25"/>
    <d v="2025-05-14T00:00:00"/>
    <s v="1500000063"/>
  </r>
  <r>
    <x v="1"/>
    <s v="2024"/>
    <x v="11"/>
    <s v="201406010"/>
    <s v=""/>
    <x v="11"/>
    <s v="4800977"/>
    <s v="93001272"/>
    <s v="KE"/>
    <d v="2024-10-17T00:00:00"/>
    <d v="2024-10-24T00:00:00"/>
    <d v="2024-12-16T00:00:00"/>
    <s v="H"/>
    <s v=""/>
    <n v="-21042.28"/>
    <s v="EUR"/>
    <s v="EUR"/>
    <n v="-21042.28"/>
    <d v="2025-05-14T00:00:00"/>
    <s v="1500000063"/>
  </r>
  <r>
    <x v="1"/>
    <s v="2024"/>
    <x v="11"/>
    <s v="201406010"/>
    <s v=""/>
    <x v="11"/>
    <s v="4800972"/>
    <s v="93001273"/>
    <s v="KE"/>
    <d v="2024-10-16T00:00:00"/>
    <d v="2024-10-24T00:00:00"/>
    <d v="2024-12-15T00:00:00"/>
    <s v="H"/>
    <s v=""/>
    <n v="-38028.6"/>
    <s v="EUR"/>
    <s v="EUR"/>
    <n v="-38028.6"/>
    <d v="2025-05-14T00:00:00"/>
    <s v="1500000063"/>
  </r>
  <r>
    <x v="1"/>
    <s v="2024"/>
    <x v="11"/>
    <s v="201406010"/>
    <s v=""/>
    <x v="11"/>
    <s v="4800978"/>
    <s v="93001275"/>
    <s v="KE"/>
    <d v="2024-10-17T00:00:00"/>
    <d v="2024-10-25T00:00:00"/>
    <d v="2024-12-16T00:00:00"/>
    <s v="H"/>
    <s v=""/>
    <n v="-28974.35"/>
    <s v="EUR"/>
    <s v="EUR"/>
    <n v="-28974.35"/>
    <d v="2025-05-14T00:00:00"/>
    <s v="1500000063"/>
  </r>
  <r>
    <x v="1"/>
    <s v="2024"/>
    <x v="11"/>
    <s v="201406010"/>
    <s v=""/>
    <x v="11"/>
    <s v="4800979"/>
    <s v="93001276"/>
    <s v="KE"/>
    <d v="2024-10-17T00:00:00"/>
    <d v="2024-10-25T00:00:00"/>
    <d v="2024-12-16T00:00:00"/>
    <s v="H"/>
    <s v=""/>
    <n v="-30658.16"/>
    <s v="EUR"/>
    <s v="EUR"/>
    <n v="-30658.16"/>
    <d v="2025-05-14T00:00:00"/>
    <s v="1500000063"/>
  </r>
  <r>
    <x v="1"/>
    <s v="2024"/>
    <x v="11"/>
    <s v="201406010"/>
    <s v=""/>
    <x v="11"/>
    <s v="4800980"/>
    <s v="93001277"/>
    <s v="KE"/>
    <d v="2024-10-17T00:00:00"/>
    <d v="2024-10-25T00:00:00"/>
    <d v="2024-12-16T00:00:00"/>
    <s v="H"/>
    <s v=""/>
    <n v="-32525.29"/>
    <s v="EUR"/>
    <s v="EUR"/>
    <n v="-32525.29"/>
    <d v="2025-05-14T00:00:00"/>
    <s v="1500000063"/>
  </r>
  <r>
    <x v="1"/>
    <s v="2024"/>
    <x v="11"/>
    <s v="201406010"/>
    <s v=""/>
    <x v="11"/>
    <s v="4800981"/>
    <s v="93001278"/>
    <s v="KE"/>
    <d v="2024-10-17T00:00:00"/>
    <d v="2024-10-25T00:00:00"/>
    <d v="2024-12-16T00:00:00"/>
    <s v="H"/>
    <s v=""/>
    <n v="-24879.119999999999"/>
    <s v="EUR"/>
    <s v="EUR"/>
    <n v="-24879.119999999999"/>
    <d v="2025-05-14T00:00:00"/>
    <s v="1500000063"/>
  </r>
  <r>
    <x v="1"/>
    <s v="2024"/>
    <x v="11"/>
    <s v="201406010"/>
    <s v=""/>
    <x v="11"/>
    <s v="4800983"/>
    <s v="93001279"/>
    <s v="KE"/>
    <d v="2024-10-18T00:00:00"/>
    <d v="2024-10-25T00:00:00"/>
    <d v="2024-12-17T00:00:00"/>
    <s v="H"/>
    <s v=""/>
    <n v="-18412.32"/>
    <s v="EUR"/>
    <s v="EUR"/>
    <n v="-18412.32"/>
    <d v="2025-05-14T00:00:00"/>
    <s v="1500000063"/>
  </r>
  <r>
    <x v="1"/>
    <s v="2024"/>
    <x v="11"/>
    <s v="201406010"/>
    <s v=""/>
    <x v="11"/>
    <s v="4800984"/>
    <s v="93001280"/>
    <s v="KE"/>
    <d v="2024-10-18T00:00:00"/>
    <d v="2024-10-25T00:00:00"/>
    <d v="2024-12-17T00:00:00"/>
    <s v="H"/>
    <s v=""/>
    <n v="-24627.86"/>
    <s v="EUR"/>
    <s v="EUR"/>
    <n v="-24627.86"/>
    <d v="2025-05-14T00:00:00"/>
    <s v="1500000063"/>
  </r>
  <r>
    <x v="1"/>
    <s v="2024"/>
    <x v="11"/>
    <s v="201406010"/>
    <s v=""/>
    <x v="11"/>
    <s v="4800985"/>
    <s v="93001281"/>
    <s v="KE"/>
    <d v="2024-10-18T00:00:00"/>
    <d v="2024-10-25T00:00:00"/>
    <d v="2024-12-17T00:00:00"/>
    <s v="H"/>
    <s v=""/>
    <n v="-26357.53"/>
    <s v="EUR"/>
    <s v="EUR"/>
    <n v="-26357.53"/>
    <d v="2025-05-14T00:00:00"/>
    <s v="1500000063"/>
  </r>
  <r>
    <x v="1"/>
    <s v="2024"/>
    <x v="11"/>
    <s v="201406010"/>
    <s v=""/>
    <x v="11"/>
    <s v="4800986"/>
    <s v="93001282"/>
    <s v="KE"/>
    <d v="2024-10-21T00:00:00"/>
    <d v="2024-10-25T00:00:00"/>
    <d v="2024-12-20T00:00:00"/>
    <s v="H"/>
    <s v=""/>
    <n v="-7021.53"/>
    <s v="EUR"/>
    <s v="EUR"/>
    <n v="-7021.53"/>
    <d v="2025-05-14T00:00:00"/>
    <s v="1500000063"/>
  </r>
  <r>
    <x v="1"/>
    <s v="2024"/>
    <x v="11"/>
    <s v="201406010"/>
    <s v=""/>
    <x v="11"/>
    <s v="4800929"/>
    <s v="93001283"/>
    <s v="KE"/>
    <d v="2024-10-03T00:00:00"/>
    <d v="2024-10-25T00:00:00"/>
    <d v="2024-12-02T00:00:00"/>
    <s v="H"/>
    <s v=""/>
    <n v="-42088.53"/>
    <s v="EUR"/>
    <s v="EUR"/>
    <n v="-42088.53"/>
    <d v="2025-05-14T00:00:00"/>
    <s v="1500000063"/>
  </r>
  <r>
    <x v="1"/>
    <s v="2024"/>
    <x v="11"/>
    <s v="201406010"/>
    <s v=""/>
    <x v="11"/>
    <s v="4800930"/>
    <s v="93001284"/>
    <s v="KE"/>
    <d v="2024-10-04T00:00:00"/>
    <d v="2024-10-25T00:00:00"/>
    <d v="2024-12-03T00:00:00"/>
    <s v="H"/>
    <s v=""/>
    <n v="-36076.44"/>
    <s v="EUR"/>
    <s v="EUR"/>
    <n v="-36076.44"/>
    <d v="2025-05-14T00:00:00"/>
    <s v="1500000063"/>
  </r>
  <r>
    <x v="1"/>
    <s v="2024"/>
    <x v="11"/>
    <s v="201406010"/>
    <s v=""/>
    <x v="11"/>
    <s v="4800931"/>
    <s v="93001285"/>
    <s v="KE"/>
    <d v="2024-10-04T00:00:00"/>
    <d v="2024-10-25T00:00:00"/>
    <d v="2024-12-03T00:00:00"/>
    <s v="H"/>
    <s v=""/>
    <n v="-35600.81"/>
    <s v="EUR"/>
    <s v="EUR"/>
    <n v="-35600.81"/>
    <d v="2025-05-14T00:00:00"/>
    <s v="1500000063"/>
  </r>
  <r>
    <x v="1"/>
    <s v="2024"/>
    <x v="11"/>
    <s v="201406010"/>
    <s v=""/>
    <x v="11"/>
    <s v="4800935"/>
    <s v="93001286"/>
    <s v="KE"/>
    <d v="2024-10-04T00:00:00"/>
    <d v="2024-10-25T00:00:00"/>
    <d v="2024-12-03T00:00:00"/>
    <s v="H"/>
    <s v=""/>
    <n v="-529.41999999999996"/>
    <s v="EUR"/>
    <s v="EUR"/>
    <n v="-529.41999999999996"/>
    <d v="2025-05-14T00:00:00"/>
    <s v="1500000063"/>
  </r>
  <r>
    <x v="1"/>
    <s v="2024"/>
    <x v="11"/>
    <s v="201406010"/>
    <s v=""/>
    <x v="11"/>
    <s v="4800934"/>
    <s v="93001287"/>
    <s v="KE"/>
    <d v="2024-10-04T00:00:00"/>
    <d v="2024-10-25T00:00:00"/>
    <d v="2024-12-03T00:00:00"/>
    <s v="H"/>
    <s v=""/>
    <n v="-22.62"/>
    <s v="EUR"/>
    <s v="EUR"/>
    <n v="-22.62"/>
    <d v="2025-05-14T00:00:00"/>
    <s v="1500000063"/>
  </r>
  <r>
    <x v="1"/>
    <s v="2024"/>
    <x v="11"/>
    <s v="201406010"/>
    <s v=""/>
    <x v="11"/>
    <s v="4800933"/>
    <s v="93001288"/>
    <s v="KE"/>
    <d v="2024-10-04T00:00:00"/>
    <d v="2024-10-25T00:00:00"/>
    <d v="2024-12-03T00:00:00"/>
    <s v="H"/>
    <s v=""/>
    <n v="-7626.71"/>
    <s v="EUR"/>
    <s v="EUR"/>
    <n v="-7626.71"/>
    <d v="2025-05-14T00:00:00"/>
    <s v="1500000063"/>
  </r>
  <r>
    <x v="1"/>
    <s v="2024"/>
    <x v="11"/>
    <s v="201406010"/>
    <s v=""/>
    <x v="11"/>
    <s v="4800916"/>
    <s v="93001289"/>
    <s v="KE"/>
    <d v="2024-10-01T00:00:00"/>
    <d v="2024-10-25T00:00:00"/>
    <d v="2024-11-30T00:00:00"/>
    <s v="H"/>
    <s v=""/>
    <n v="-415.69"/>
    <s v="EUR"/>
    <s v="EUR"/>
    <n v="-415.69"/>
    <d v="2025-05-14T00:00:00"/>
    <s v="1500000063"/>
  </r>
  <r>
    <x v="1"/>
    <s v="2024"/>
    <x v="11"/>
    <s v="201406010"/>
    <s v=""/>
    <x v="11"/>
    <s v="4800936"/>
    <s v="93001290"/>
    <s v="KE"/>
    <d v="2024-10-07T00:00:00"/>
    <d v="2024-10-25T00:00:00"/>
    <d v="2024-12-06T00:00:00"/>
    <s v="H"/>
    <s v=""/>
    <n v="-34364.699999999997"/>
    <s v="EUR"/>
    <s v="EUR"/>
    <n v="-34364.699999999997"/>
    <d v="2025-05-14T00:00:00"/>
    <s v="1500000063"/>
  </r>
  <r>
    <x v="1"/>
    <s v="2024"/>
    <x v="11"/>
    <s v="201406010"/>
    <s v=""/>
    <x v="11"/>
    <s v="4800987"/>
    <s v="93001293"/>
    <s v="KE"/>
    <d v="2024-10-22T00:00:00"/>
    <d v="2024-10-28T00:00:00"/>
    <d v="2024-12-21T00:00:00"/>
    <s v="H"/>
    <s v=""/>
    <n v="-25796.48"/>
    <s v="EUR"/>
    <s v="EUR"/>
    <n v="-25796.48"/>
    <d v="2025-05-14T00:00:00"/>
    <s v="1500000063"/>
  </r>
  <r>
    <x v="1"/>
    <s v="2024"/>
    <x v="11"/>
    <s v="201406010"/>
    <s v=""/>
    <x v="11"/>
    <s v="4800988"/>
    <s v="93001294"/>
    <s v="KE"/>
    <d v="2024-10-22T00:00:00"/>
    <d v="2024-10-28T00:00:00"/>
    <d v="2024-12-21T00:00:00"/>
    <s v="H"/>
    <s v=""/>
    <n v="-25471.07"/>
    <s v="EUR"/>
    <s v="EUR"/>
    <n v="-25471.07"/>
    <d v="2025-05-14T00:00:00"/>
    <s v="1500000063"/>
  </r>
  <r>
    <x v="1"/>
    <s v="2024"/>
    <x v="11"/>
    <s v="201406010"/>
    <s v=""/>
    <x v="11"/>
    <s v="4800991"/>
    <s v="93001295"/>
    <s v="KE"/>
    <d v="2024-10-22T00:00:00"/>
    <d v="2024-10-28T00:00:00"/>
    <d v="2024-12-21T00:00:00"/>
    <s v="H"/>
    <s v=""/>
    <n v="-8425.83"/>
    <s v="EUR"/>
    <s v="EUR"/>
    <n v="-8425.83"/>
    <d v="2025-05-14T00:00:00"/>
    <s v="1500000063"/>
  </r>
  <r>
    <x v="1"/>
    <s v="2024"/>
    <x v="11"/>
    <s v="201406010"/>
    <s v=""/>
    <x v="11"/>
    <s v="4800937"/>
    <s v="93001296"/>
    <s v="KE"/>
    <d v="2024-10-07T00:00:00"/>
    <d v="2024-10-28T00:00:00"/>
    <d v="2024-12-06T00:00:00"/>
    <s v="H"/>
    <s v=""/>
    <n v="-18557.88"/>
    <s v="EUR"/>
    <s v="EUR"/>
    <n v="-18557.88"/>
    <d v="2025-05-14T00:00:00"/>
    <s v="1500000063"/>
  </r>
  <r>
    <x v="1"/>
    <s v="2024"/>
    <x v="11"/>
    <s v="201406010"/>
    <s v=""/>
    <x v="11"/>
    <s v="4800932"/>
    <s v="93001297"/>
    <s v="KE"/>
    <d v="2024-10-04T00:00:00"/>
    <d v="2024-10-28T00:00:00"/>
    <d v="2024-12-03T00:00:00"/>
    <s v="H"/>
    <s v=""/>
    <n v="-39809.32"/>
    <s v="EUR"/>
    <s v="EUR"/>
    <n v="-39809.32"/>
    <d v="2025-05-14T00:00:00"/>
    <s v="1500000063"/>
  </r>
  <r>
    <x v="1"/>
    <s v="2024"/>
    <x v="11"/>
    <s v="201406010"/>
    <s v=""/>
    <x v="11"/>
    <s v="4800989"/>
    <s v="93001298"/>
    <s v="KE"/>
    <d v="2024-10-22T00:00:00"/>
    <d v="2024-10-28T00:00:00"/>
    <d v="2024-12-21T00:00:00"/>
    <s v="H"/>
    <s v=""/>
    <n v="-25033.63"/>
    <s v="EUR"/>
    <s v="EUR"/>
    <n v="-25033.63"/>
    <d v="2025-05-14T00:00:00"/>
    <s v="1500000063"/>
  </r>
  <r>
    <x v="1"/>
    <s v="2024"/>
    <x v="11"/>
    <s v="201406010"/>
    <s v=""/>
    <x v="11"/>
    <s v="4800990"/>
    <s v="93001299"/>
    <s v="KE"/>
    <d v="2024-10-22T00:00:00"/>
    <d v="2024-10-28T00:00:00"/>
    <d v="2024-12-21T00:00:00"/>
    <s v="H"/>
    <s v=""/>
    <n v="-28001.71"/>
    <s v="EUR"/>
    <s v="EUR"/>
    <n v="-28001.71"/>
    <d v="2025-05-14T00:00:00"/>
    <s v="1500000063"/>
  </r>
  <r>
    <x v="1"/>
    <s v="2024"/>
    <x v="11"/>
    <s v="201406010"/>
    <s v=""/>
    <x v="11"/>
    <s v="4800951"/>
    <s v="93001300"/>
    <s v="KE"/>
    <d v="2024-10-10T00:00:00"/>
    <d v="2024-10-28T00:00:00"/>
    <d v="2024-12-09T00:00:00"/>
    <s v="H"/>
    <s v=""/>
    <n v="-25286.1"/>
    <s v="EUR"/>
    <s v="EUR"/>
    <n v="-25286.1"/>
    <d v="2025-05-14T00:00:00"/>
    <s v="1500000063"/>
  </r>
  <r>
    <x v="1"/>
    <s v="2024"/>
    <x v="11"/>
    <s v="201406010"/>
    <s v=""/>
    <x v="11"/>
    <s v="4800955"/>
    <s v="93001301"/>
    <s v="KE"/>
    <d v="2024-10-11T00:00:00"/>
    <d v="2024-10-28T00:00:00"/>
    <d v="2024-12-10T00:00:00"/>
    <s v="H"/>
    <s v=""/>
    <n v="-36483.11"/>
    <s v="EUR"/>
    <s v="EUR"/>
    <n v="-36483.11"/>
    <d v="2025-05-14T00:00:00"/>
    <s v="1500000063"/>
  </r>
  <r>
    <x v="1"/>
    <s v="2024"/>
    <x v="11"/>
    <s v="201406010"/>
    <s v=""/>
    <x v="11"/>
    <s v="4800974"/>
    <s v="93001302"/>
    <s v="KE"/>
    <d v="2024-10-16T00:00:00"/>
    <d v="2024-10-28T00:00:00"/>
    <d v="2024-12-15T00:00:00"/>
    <s v="H"/>
    <s v=""/>
    <n v="-9.23"/>
    <s v="EUR"/>
    <s v="EUR"/>
    <n v="-9.23"/>
    <d v="2025-05-14T00:00:00"/>
    <s v="1500000063"/>
  </r>
  <r>
    <x v="1"/>
    <s v="2024"/>
    <x v="11"/>
    <s v="201406010"/>
    <s v=""/>
    <x v="11"/>
    <s v="4800994"/>
    <s v="93001303"/>
    <s v="KE"/>
    <d v="2024-10-23T00:00:00"/>
    <d v="2024-10-28T00:00:00"/>
    <d v="2024-12-22T00:00:00"/>
    <s v="H"/>
    <s v=""/>
    <n v="-26394.92"/>
    <s v="EUR"/>
    <s v="EUR"/>
    <n v="-26394.92"/>
    <d v="2025-05-14T00:00:00"/>
    <s v="1500000063"/>
  </r>
  <r>
    <x v="1"/>
    <s v="2024"/>
    <x v="11"/>
    <s v="201406010"/>
    <s v=""/>
    <x v="11"/>
    <s v="4800995"/>
    <s v="93001304"/>
    <s v="KE"/>
    <d v="2024-10-23T00:00:00"/>
    <d v="2024-10-28T00:00:00"/>
    <d v="2024-12-22T00:00:00"/>
    <s v="H"/>
    <s v=""/>
    <n v="-18737.189999999999"/>
    <s v="EUR"/>
    <s v="EUR"/>
    <n v="-18737.189999999999"/>
    <d v="2025-05-14T00:00:00"/>
    <s v="1500000063"/>
  </r>
  <r>
    <x v="1"/>
    <s v="2024"/>
    <x v="11"/>
    <s v="201406010"/>
    <s v=""/>
    <x v="11"/>
    <s v="4800996"/>
    <s v="93001305"/>
    <s v="KE"/>
    <d v="2024-10-23T00:00:00"/>
    <d v="2024-10-28T00:00:00"/>
    <d v="2024-12-22T00:00:00"/>
    <s v="H"/>
    <s v=""/>
    <n v="-21035.439999999999"/>
    <s v="EUR"/>
    <s v="EUR"/>
    <n v="-21035.439999999999"/>
    <d v="2025-05-14T00:00:00"/>
    <s v="1500000063"/>
  </r>
  <r>
    <x v="1"/>
    <s v="2024"/>
    <x v="11"/>
    <s v="201406010"/>
    <s v=""/>
    <x v="11"/>
    <s v="4800997"/>
    <s v="93001306"/>
    <s v="KE"/>
    <d v="2024-10-23T00:00:00"/>
    <d v="2024-10-28T00:00:00"/>
    <d v="2024-12-22T00:00:00"/>
    <s v="H"/>
    <s v=""/>
    <n v="-33349.480000000003"/>
    <s v="EUR"/>
    <s v="EUR"/>
    <n v="-33349.480000000003"/>
    <d v="2025-05-14T00:00:00"/>
    <s v="1500000063"/>
  </r>
  <r>
    <x v="1"/>
    <s v="2024"/>
    <x v="11"/>
    <s v="201406010"/>
    <s v=""/>
    <x v="11"/>
    <s v="4800998"/>
    <s v="93001307"/>
    <s v="KE"/>
    <d v="2024-10-23T00:00:00"/>
    <d v="2024-10-28T00:00:00"/>
    <d v="2024-12-22T00:00:00"/>
    <s v="H"/>
    <s v=""/>
    <n v="-19.98"/>
    <s v="EUR"/>
    <s v="EUR"/>
    <n v="-19.98"/>
    <d v="2025-05-14T00:00:00"/>
    <s v="1500000063"/>
  </r>
  <r>
    <x v="1"/>
    <s v="2024"/>
    <x v="11"/>
    <s v="201406010"/>
    <s v=""/>
    <x v="11"/>
    <s v="4800999"/>
    <s v="93001308"/>
    <s v="KE"/>
    <d v="2024-10-23T00:00:00"/>
    <d v="2024-10-28T00:00:00"/>
    <d v="2024-12-22T00:00:00"/>
    <s v="H"/>
    <s v=""/>
    <n v="-28940.89"/>
    <s v="EUR"/>
    <s v="EUR"/>
    <n v="-28940.89"/>
    <d v="2025-05-14T00:00:00"/>
    <s v="1500000063"/>
  </r>
  <r>
    <x v="1"/>
    <s v="2024"/>
    <x v="11"/>
    <s v="201406010"/>
    <s v=""/>
    <x v="11"/>
    <s v="4801000"/>
    <s v="93001309"/>
    <s v="KE"/>
    <d v="2024-10-24T00:00:00"/>
    <d v="2024-10-28T00:00:00"/>
    <d v="2024-12-23T00:00:00"/>
    <s v="H"/>
    <s v=""/>
    <n v="-17043.240000000002"/>
    <s v="EUR"/>
    <s v="EUR"/>
    <n v="-17043.240000000002"/>
    <d v="2025-05-14T00:00:00"/>
    <s v="1500000063"/>
  </r>
  <r>
    <x v="1"/>
    <s v="2024"/>
    <x v="11"/>
    <s v="201406010"/>
    <s v=""/>
    <x v="11"/>
    <s v="4801001"/>
    <s v="93001310"/>
    <s v="KE"/>
    <d v="2024-10-24T00:00:00"/>
    <d v="2024-10-28T00:00:00"/>
    <d v="2024-12-23T00:00:00"/>
    <s v="H"/>
    <s v=""/>
    <n v="-24907.47"/>
    <s v="EUR"/>
    <s v="EUR"/>
    <n v="-24907.47"/>
    <d v="2025-05-14T00:00:00"/>
    <s v="1500000063"/>
  </r>
  <r>
    <x v="1"/>
    <s v="2024"/>
    <x v="11"/>
    <s v="201406010"/>
    <s v=""/>
    <x v="11"/>
    <s v="4801002"/>
    <s v="93001314"/>
    <s v="KE"/>
    <d v="2024-10-24T00:00:00"/>
    <d v="2024-10-29T00:00:00"/>
    <d v="2024-12-23T00:00:00"/>
    <s v="H"/>
    <s v=""/>
    <n v="-30390.11"/>
    <s v="EUR"/>
    <s v="EUR"/>
    <n v="-30390.11"/>
    <d v="2025-05-14T00:00:00"/>
    <s v="1500000063"/>
  </r>
  <r>
    <x v="1"/>
    <s v="2024"/>
    <x v="11"/>
    <s v="201406010"/>
    <s v=""/>
    <x v="11"/>
    <s v="4801003"/>
    <s v="93001315"/>
    <s v="KE"/>
    <d v="2024-10-24T00:00:00"/>
    <d v="2024-10-30T00:00:00"/>
    <d v="2024-12-23T00:00:00"/>
    <s v="H"/>
    <s v=""/>
    <n v="-23233.88"/>
    <s v="EUR"/>
    <s v="EUR"/>
    <n v="-23233.88"/>
    <d v="2025-05-14T00:00:00"/>
    <s v="1500000063"/>
  </r>
  <r>
    <x v="1"/>
    <s v="2024"/>
    <x v="11"/>
    <s v="201406010"/>
    <s v=""/>
    <x v="11"/>
    <s v="4801004"/>
    <s v="93001316"/>
    <s v="KE"/>
    <d v="2024-10-25T00:00:00"/>
    <d v="2024-10-30T00:00:00"/>
    <d v="2024-12-24T00:00:00"/>
    <s v="H"/>
    <s v=""/>
    <n v="-24652.7"/>
    <s v="EUR"/>
    <s v="EUR"/>
    <n v="-24652.7"/>
    <d v="2025-05-14T00:00:00"/>
    <s v="1500000063"/>
  </r>
  <r>
    <x v="1"/>
    <s v="2024"/>
    <x v="11"/>
    <s v="201406010"/>
    <s v=""/>
    <x v="11"/>
    <s v="4801005"/>
    <s v="93001317"/>
    <s v="KE"/>
    <d v="2024-10-25T00:00:00"/>
    <d v="2024-10-30T00:00:00"/>
    <d v="2024-12-24T00:00:00"/>
    <s v="H"/>
    <s v=""/>
    <n v="-265.02"/>
    <s v="EUR"/>
    <s v="EUR"/>
    <n v="-265.02"/>
    <d v="2025-05-14T00:00:00"/>
    <s v="1500000063"/>
  </r>
  <r>
    <x v="1"/>
    <s v="2024"/>
    <x v="11"/>
    <s v="201406010"/>
    <s v=""/>
    <x v="11"/>
    <s v="4801006"/>
    <s v="93001318"/>
    <s v="KE"/>
    <d v="2024-10-25T00:00:00"/>
    <d v="2024-10-30T00:00:00"/>
    <d v="2024-12-24T00:00:00"/>
    <s v="H"/>
    <s v=""/>
    <n v="-19656.68"/>
    <s v="EUR"/>
    <s v="EUR"/>
    <n v="-19656.68"/>
    <d v="2025-05-14T00:00:00"/>
    <s v="1500000063"/>
  </r>
  <r>
    <x v="1"/>
    <s v="2024"/>
    <x v="11"/>
    <s v="201406010"/>
    <s v=""/>
    <x v="11"/>
    <s v="4801007"/>
    <s v="93001319"/>
    <s v="KE"/>
    <d v="2024-10-25T00:00:00"/>
    <d v="2024-10-30T00:00:00"/>
    <d v="2024-12-24T00:00:00"/>
    <s v="H"/>
    <s v=""/>
    <n v="-519.61"/>
    <s v="EUR"/>
    <s v="EUR"/>
    <n v="-519.61"/>
    <d v="2025-05-14T00:00:00"/>
    <s v="1500000063"/>
  </r>
  <r>
    <x v="1"/>
    <s v="2024"/>
    <x v="11"/>
    <s v="201406010"/>
    <s v=""/>
    <x v="11"/>
    <s v="4801008"/>
    <s v="93001320"/>
    <s v="KE"/>
    <d v="2024-10-25T00:00:00"/>
    <d v="2024-10-30T00:00:00"/>
    <d v="2024-12-24T00:00:00"/>
    <s v="H"/>
    <s v=""/>
    <n v="-27839.74"/>
    <s v="EUR"/>
    <s v="EUR"/>
    <n v="-27839.74"/>
    <d v="2025-05-14T00:00:00"/>
    <s v="1500000063"/>
  </r>
  <r>
    <x v="1"/>
    <s v="2024"/>
    <x v="11"/>
    <s v="201406010"/>
    <s v=""/>
    <x v="11"/>
    <s v="4801009"/>
    <s v="93001321"/>
    <s v="KE"/>
    <d v="2024-10-25T00:00:00"/>
    <d v="2024-10-30T00:00:00"/>
    <d v="2024-12-24T00:00:00"/>
    <s v="H"/>
    <s v=""/>
    <n v="-915.07"/>
    <s v="EUR"/>
    <s v="EUR"/>
    <n v="-915.07"/>
    <d v="2025-05-14T00:00:00"/>
    <s v="1500000063"/>
  </r>
  <r>
    <x v="1"/>
    <s v="2024"/>
    <x v="11"/>
    <s v="201406010"/>
    <s v=""/>
    <x v="11"/>
    <s v="4801011"/>
    <s v="93001322"/>
    <s v="KE"/>
    <d v="2024-10-25T00:00:00"/>
    <d v="2024-10-30T00:00:00"/>
    <d v="2024-12-24T00:00:00"/>
    <s v="H"/>
    <s v=""/>
    <n v="-244.96"/>
    <s v="EUR"/>
    <s v="EUR"/>
    <n v="-244.96"/>
    <d v="2025-05-14T00:00:00"/>
    <s v="1500000063"/>
  </r>
  <r>
    <x v="1"/>
    <s v="2024"/>
    <x v="11"/>
    <s v="201406010"/>
    <s v=""/>
    <x v="11"/>
    <s v="4801010"/>
    <s v="93001323"/>
    <s v="KE"/>
    <d v="2024-10-25T00:00:00"/>
    <d v="2024-10-30T00:00:00"/>
    <d v="2024-12-24T00:00:00"/>
    <s v="H"/>
    <s v=""/>
    <n v="-176.76"/>
    <s v="EUR"/>
    <s v="EUR"/>
    <n v="-176.76"/>
    <d v="2025-05-14T00:00:00"/>
    <s v="1500000063"/>
  </r>
  <r>
    <x v="1"/>
    <s v="2024"/>
    <x v="11"/>
    <s v="201406010"/>
    <s v=""/>
    <x v="11"/>
    <s v="4801013"/>
    <s v="93001324"/>
    <s v="KE"/>
    <d v="2024-10-25T00:00:00"/>
    <d v="2024-10-31T00:00:00"/>
    <d v="2024-12-24T00:00:00"/>
    <s v="H"/>
    <s v=""/>
    <n v="-407.16"/>
    <s v="EUR"/>
    <s v="EUR"/>
    <n v="-407.16"/>
    <d v="2025-05-14T00:00:00"/>
    <s v="1500000063"/>
  </r>
  <r>
    <x v="1"/>
    <s v="2024"/>
    <x v="11"/>
    <s v="201406010"/>
    <s v=""/>
    <x v="11"/>
    <s v="4801014"/>
    <s v="93001325"/>
    <s v="KE"/>
    <d v="2024-10-25T00:00:00"/>
    <d v="2024-10-31T00:00:00"/>
    <d v="2024-12-24T00:00:00"/>
    <s v="H"/>
    <s v=""/>
    <n v="-112.09"/>
    <s v="EUR"/>
    <s v="EUR"/>
    <n v="-112.09"/>
    <d v="2025-05-14T00:00:00"/>
    <s v="1500000063"/>
  </r>
  <r>
    <x v="1"/>
    <s v="2024"/>
    <x v="11"/>
    <s v="201406010"/>
    <s v=""/>
    <x v="11"/>
    <s v="4801015"/>
    <s v="93001326"/>
    <s v="KE"/>
    <d v="2024-10-25T00:00:00"/>
    <d v="2024-10-31T00:00:00"/>
    <d v="2024-12-24T00:00:00"/>
    <s v="H"/>
    <s v=""/>
    <n v="-7.04"/>
    <s v="EUR"/>
    <s v="EUR"/>
    <n v="-7.04"/>
    <d v="2025-05-14T00:00:00"/>
    <s v="1500000063"/>
  </r>
  <r>
    <x v="1"/>
    <s v="2024"/>
    <x v="11"/>
    <s v="201406010"/>
    <s v=""/>
    <x v="11"/>
    <s v="4801019"/>
    <s v="93001327"/>
    <s v="KE"/>
    <d v="2024-10-25T00:00:00"/>
    <d v="2024-10-31T00:00:00"/>
    <d v="2024-12-24T00:00:00"/>
    <s v="H"/>
    <s v=""/>
    <n v="-87.4"/>
    <s v="EUR"/>
    <s v="EUR"/>
    <n v="-87.4"/>
    <d v="2025-05-14T00:00:00"/>
    <s v="1500000063"/>
  </r>
  <r>
    <x v="1"/>
    <s v="2024"/>
    <x v="11"/>
    <s v="201406010"/>
    <s v=""/>
    <x v="11"/>
    <s v="4801020"/>
    <s v="93001328"/>
    <s v="KE"/>
    <d v="2024-10-25T00:00:00"/>
    <d v="2024-10-31T00:00:00"/>
    <d v="2024-12-24T00:00:00"/>
    <s v="H"/>
    <s v=""/>
    <n v="-816.06"/>
    <s v="EUR"/>
    <s v="EUR"/>
    <n v="-816.06"/>
    <d v="2025-05-14T00:00:00"/>
    <s v="1500000063"/>
  </r>
  <r>
    <x v="1"/>
    <s v="2024"/>
    <x v="11"/>
    <s v="201406010"/>
    <s v=""/>
    <x v="11"/>
    <s v="4801021"/>
    <s v="93001329"/>
    <s v="KE"/>
    <d v="2024-10-25T00:00:00"/>
    <d v="2024-10-31T00:00:00"/>
    <d v="2024-12-24T00:00:00"/>
    <s v="H"/>
    <s v=""/>
    <n v="-13.36"/>
    <s v="EUR"/>
    <s v="EUR"/>
    <n v="-13.36"/>
    <d v="2025-05-14T00:00:00"/>
    <s v="1500000063"/>
  </r>
  <r>
    <x v="1"/>
    <s v="2024"/>
    <x v="11"/>
    <s v="201406010"/>
    <s v=""/>
    <x v="11"/>
    <s v="4801022"/>
    <s v="93001330"/>
    <s v="KE"/>
    <d v="2024-10-25T00:00:00"/>
    <d v="2024-10-31T00:00:00"/>
    <d v="2024-12-24T00:00:00"/>
    <s v="H"/>
    <s v=""/>
    <n v="-1351.6"/>
    <s v="EUR"/>
    <s v="EUR"/>
    <n v="-1351.6"/>
    <d v="2025-05-14T00:00:00"/>
    <s v="1500000063"/>
  </r>
  <r>
    <x v="1"/>
    <s v="2024"/>
    <x v="11"/>
    <s v="201406010"/>
    <s v=""/>
    <x v="11"/>
    <s v="4801012"/>
    <s v="93001331"/>
    <s v="KE"/>
    <d v="2024-10-25T00:00:00"/>
    <d v="2024-10-31T00:00:00"/>
    <d v="2024-12-24T00:00:00"/>
    <s v="H"/>
    <s v=""/>
    <n v="-3962"/>
    <s v="EUR"/>
    <s v="EUR"/>
    <n v="-3962"/>
    <d v="2025-05-14T00:00:00"/>
    <s v="1500000063"/>
  </r>
  <r>
    <x v="1"/>
    <s v="2024"/>
    <x v="11"/>
    <s v="201406010"/>
    <s v=""/>
    <x v="11"/>
    <s v="4801016"/>
    <s v="93001332"/>
    <s v="KE"/>
    <d v="2024-10-25T00:00:00"/>
    <d v="2024-10-31T00:00:00"/>
    <d v="2024-12-24T00:00:00"/>
    <s v="H"/>
    <s v=""/>
    <n v="-7"/>
    <s v="EUR"/>
    <s v="EUR"/>
    <n v="-7"/>
    <d v="2025-05-14T00:00:00"/>
    <s v="1500000063"/>
  </r>
  <r>
    <x v="1"/>
    <s v="2024"/>
    <x v="11"/>
    <s v="201406010"/>
    <s v=""/>
    <x v="11"/>
    <s v="4801017"/>
    <s v="93001333"/>
    <s v="KE"/>
    <d v="2024-10-25T00:00:00"/>
    <d v="2024-10-31T00:00:00"/>
    <d v="2024-12-24T00:00:00"/>
    <s v="H"/>
    <s v=""/>
    <n v="-43.02"/>
    <s v="EUR"/>
    <s v="EUR"/>
    <n v="-43.02"/>
    <d v="2025-05-14T00:00:00"/>
    <s v="1500000063"/>
  </r>
  <r>
    <x v="1"/>
    <s v="2024"/>
    <x v="11"/>
    <s v="201406010"/>
    <s v=""/>
    <x v="11"/>
    <s v="4801028"/>
    <s v="93001335"/>
    <s v="KE"/>
    <d v="2024-10-28T00:00:00"/>
    <d v="2024-10-31T00:00:00"/>
    <d v="2024-12-27T00:00:00"/>
    <s v="H"/>
    <s v=""/>
    <n v="-30939.25"/>
    <s v="EUR"/>
    <s v="EUR"/>
    <n v="-30939.25"/>
    <d v="2025-05-14T00:00:00"/>
    <s v="1500000063"/>
  </r>
  <r>
    <x v="1"/>
    <s v="2024"/>
    <x v="11"/>
    <s v="201406010"/>
    <s v=""/>
    <x v="11"/>
    <s v="4801018"/>
    <s v="93001336"/>
    <s v="KE"/>
    <d v="2024-10-25T00:00:00"/>
    <d v="2024-10-31T00:00:00"/>
    <d v="2024-12-24T00:00:00"/>
    <s v="H"/>
    <s v=""/>
    <n v="-67.760000000000005"/>
    <s v="EUR"/>
    <s v="EUR"/>
    <n v="-67.760000000000005"/>
    <d v="2025-05-14T00:00:00"/>
    <s v="1500000063"/>
  </r>
  <r>
    <x v="1"/>
    <s v="2024"/>
    <x v="11"/>
    <s v="201406010"/>
    <s v=""/>
    <x v="11"/>
    <s v="4801027"/>
    <s v="93001337"/>
    <s v="KE"/>
    <d v="2024-10-28T00:00:00"/>
    <d v="2024-10-31T00:00:00"/>
    <d v="2024-12-27T00:00:00"/>
    <s v="H"/>
    <s v=""/>
    <n v="-38556.660000000003"/>
    <s v="EUR"/>
    <s v="EUR"/>
    <n v="-38556.660000000003"/>
    <d v="2025-05-14T00:00:00"/>
    <s v="1500000063"/>
  </r>
  <r>
    <x v="1"/>
    <s v="2024"/>
    <x v="11"/>
    <s v="201406010"/>
    <s v=""/>
    <x v="11"/>
    <s v="4801029"/>
    <s v="93001338"/>
    <s v="KE"/>
    <d v="2024-10-28T00:00:00"/>
    <d v="2024-10-31T00:00:00"/>
    <d v="2024-12-27T00:00:00"/>
    <s v="H"/>
    <s v=""/>
    <n v="-29258.79"/>
    <s v="EUR"/>
    <s v="EUR"/>
    <n v="-29258.79"/>
    <d v="2025-05-14T00:00:00"/>
    <s v="1500000063"/>
  </r>
  <r>
    <x v="1"/>
    <s v="2024"/>
    <x v="11"/>
    <s v="201406010"/>
    <s v=""/>
    <x v="11"/>
    <s v="4801030"/>
    <s v="93001339"/>
    <s v="KE"/>
    <d v="2024-10-29T00:00:00"/>
    <d v="2024-10-31T00:00:00"/>
    <d v="2024-12-28T00:00:00"/>
    <s v="H"/>
    <s v=""/>
    <n v="-1263.5999999999999"/>
    <s v="EUR"/>
    <s v="EUR"/>
    <n v="-1263.5999999999999"/>
    <d v="2025-05-14T00:00:00"/>
    <s v="1500000063"/>
  </r>
  <r>
    <x v="1"/>
    <s v="2024"/>
    <x v="11"/>
    <s v="201406010"/>
    <s v=""/>
    <x v="11"/>
    <s v="4801031"/>
    <s v="93001340"/>
    <s v="KE"/>
    <d v="2024-10-29T00:00:00"/>
    <d v="2024-10-31T00:00:00"/>
    <d v="2024-12-28T00:00:00"/>
    <s v="H"/>
    <s v=""/>
    <n v="-7.61"/>
    <s v="EUR"/>
    <s v="EUR"/>
    <n v="-7.61"/>
    <d v="2025-05-14T00:00:00"/>
    <s v="1500000063"/>
  </r>
  <r>
    <x v="1"/>
    <s v="2024"/>
    <x v="11"/>
    <s v="201406010"/>
    <s v=""/>
    <x v="11"/>
    <s v="4801032"/>
    <s v="93001341"/>
    <s v="KE"/>
    <d v="2024-10-29T00:00:00"/>
    <d v="2024-10-31T00:00:00"/>
    <d v="2024-12-28T00:00:00"/>
    <s v="H"/>
    <s v=""/>
    <n v="-35658.730000000003"/>
    <s v="EUR"/>
    <s v="EUR"/>
    <n v="-35658.730000000003"/>
    <d v="2025-05-14T00:00:00"/>
    <s v="1500000063"/>
  </r>
  <r>
    <x v="1"/>
    <s v="2024"/>
    <x v="11"/>
    <s v="201406010"/>
    <s v=""/>
    <x v="11"/>
    <s v="4801024"/>
    <s v="93001342"/>
    <s v="KE"/>
    <d v="2024-10-28T00:00:00"/>
    <d v="2024-10-31T00:00:00"/>
    <d v="2024-12-27T00:00:00"/>
    <s v="H"/>
    <s v=""/>
    <n v="-390"/>
    <s v="EUR"/>
    <s v="EUR"/>
    <n v="-390"/>
    <d v="2025-05-14T00:00:00"/>
    <s v="1500000063"/>
  </r>
  <r>
    <x v="1"/>
    <s v="2024"/>
    <x v="11"/>
    <s v="201406010"/>
    <s v=""/>
    <x v="11"/>
    <s v="4801025"/>
    <s v="93001343"/>
    <s v="KE"/>
    <d v="2024-10-28T00:00:00"/>
    <d v="2024-10-31T00:00:00"/>
    <d v="2024-12-27T00:00:00"/>
    <s v="H"/>
    <s v=""/>
    <n v="-154.30000000000001"/>
    <s v="EUR"/>
    <s v="EUR"/>
    <n v="-154.30000000000001"/>
    <d v="2025-05-14T00:00:00"/>
    <s v="1500000063"/>
  </r>
  <r>
    <x v="1"/>
    <s v="2024"/>
    <x v="11"/>
    <s v="201406010"/>
    <s v=""/>
    <x v="11"/>
    <s v="4801026"/>
    <s v="93001344"/>
    <s v="KE"/>
    <d v="2024-10-28T00:00:00"/>
    <d v="2024-10-31T00:00:00"/>
    <d v="2024-12-27T00:00:00"/>
    <s v="H"/>
    <s v=""/>
    <n v="-91.68"/>
    <s v="EUR"/>
    <s v="EUR"/>
    <n v="-91.68"/>
    <d v="2025-05-14T00:00:00"/>
    <s v="1500000063"/>
  </r>
  <r>
    <x v="1"/>
    <s v="2024"/>
    <x v="11"/>
    <s v="201406010"/>
    <s v=""/>
    <x v="11"/>
    <s v="4801023"/>
    <s v="93001345"/>
    <s v="KE"/>
    <d v="2024-10-28T00:00:00"/>
    <d v="2024-10-31T00:00:00"/>
    <d v="2024-12-27T00:00:00"/>
    <s v="H"/>
    <s v=""/>
    <n v="-42.16"/>
    <s v="EUR"/>
    <s v="EUR"/>
    <n v="-42.16"/>
    <d v="2025-05-14T00:00:00"/>
    <s v="1500000063"/>
  </r>
  <r>
    <x v="1"/>
    <s v="2024"/>
    <x v="11"/>
    <s v="201406010"/>
    <s v=""/>
    <x v="11"/>
    <s v="4800963"/>
    <s v="93001346"/>
    <s v="KE"/>
    <d v="2024-10-14T00:00:00"/>
    <d v="2024-10-31T00:00:00"/>
    <d v="2024-12-13T00:00:00"/>
    <s v="H"/>
    <s v=""/>
    <n v="-19.079999999999998"/>
    <s v="EUR"/>
    <s v="EUR"/>
    <n v="-19.079999999999998"/>
    <d v="2025-05-14T00:00:00"/>
    <s v="1500000063"/>
  </r>
  <r>
    <x v="1"/>
    <s v="2024"/>
    <x v="11"/>
    <s v="201406010"/>
    <s v=""/>
    <x v="11"/>
    <s v="4800962"/>
    <s v="93001347"/>
    <s v="KE"/>
    <d v="2024-10-14T00:00:00"/>
    <d v="2024-10-31T00:00:00"/>
    <d v="2024-12-13T00:00:00"/>
    <s v="H"/>
    <s v=""/>
    <n v="-2784"/>
    <s v="EUR"/>
    <s v="EUR"/>
    <n v="-2784"/>
    <d v="2025-05-14T00:00:00"/>
    <s v="1500000063"/>
  </r>
  <r>
    <x v="1"/>
    <s v="2024"/>
    <x v="11"/>
    <s v="201406010"/>
    <s v=""/>
    <x v="11"/>
    <s v="4801033"/>
    <s v="93001348"/>
    <s v="KE"/>
    <d v="2024-10-29T00:00:00"/>
    <d v="2024-10-31T00:00:00"/>
    <d v="2024-12-28T00:00:00"/>
    <s v="H"/>
    <s v=""/>
    <n v="-26900.2"/>
    <s v="EUR"/>
    <s v="EUR"/>
    <n v="-26900.2"/>
    <d v="2025-05-14T00:00:00"/>
    <s v="1500000063"/>
  </r>
  <r>
    <x v="1"/>
    <s v="2024"/>
    <x v="11"/>
    <s v="201406010"/>
    <s v=""/>
    <x v="11"/>
    <s v="4801034"/>
    <s v="93001349"/>
    <s v="KE"/>
    <d v="2024-10-29T00:00:00"/>
    <d v="2024-10-31T00:00:00"/>
    <d v="2024-12-28T00:00:00"/>
    <s v="H"/>
    <s v=""/>
    <n v="-22525.66"/>
    <s v="EUR"/>
    <s v="EUR"/>
    <n v="-22525.66"/>
    <d v="2025-05-14T00:00:00"/>
    <s v="1500000063"/>
  </r>
  <r>
    <x v="1"/>
    <s v="2024"/>
    <x v="11"/>
    <s v="201406010"/>
    <s v=""/>
    <x v="11"/>
    <s v="4801035"/>
    <s v="93001350"/>
    <s v="KE"/>
    <d v="2024-10-29T00:00:00"/>
    <d v="2024-10-31T00:00:00"/>
    <d v="2024-12-28T00:00:00"/>
    <s v="H"/>
    <s v=""/>
    <n v="-32.340000000000003"/>
    <s v="EUR"/>
    <s v="EUR"/>
    <n v="-32.340000000000003"/>
    <d v="2025-05-14T00:00:00"/>
    <s v="1500000063"/>
  </r>
  <r>
    <x v="1"/>
    <s v="2024"/>
    <x v="11"/>
    <s v="201406010"/>
    <s v=""/>
    <x v="11"/>
    <s v="4801037"/>
    <s v="93001351"/>
    <s v="KE"/>
    <d v="2024-10-29T00:00:00"/>
    <d v="2024-10-31T00:00:00"/>
    <d v="2024-12-28T00:00:00"/>
    <s v="H"/>
    <s v=""/>
    <n v="-990.5"/>
    <s v="EUR"/>
    <s v="EUR"/>
    <n v="-990.5"/>
    <d v="2025-05-14T00:00:00"/>
    <s v="1500000063"/>
  </r>
  <r>
    <x v="1"/>
    <s v="2024"/>
    <x v="11"/>
    <s v="201406010"/>
    <s v=""/>
    <x v="11"/>
    <s v="4801038"/>
    <s v="93001352"/>
    <s v="KE"/>
    <d v="2024-10-29T00:00:00"/>
    <d v="2024-10-31T00:00:00"/>
    <d v="2024-12-28T00:00:00"/>
    <s v="H"/>
    <s v=""/>
    <n v="-319.20999999999998"/>
    <s v="EUR"/>
    <s v="EUR"/>
    <n v="-319.20999999999998"/>
    <d v="2025-05-14T00:00:00"/>
    <s v="1500000063"/>
  </r>
  <r>
    <x v="1"/>
    <s v="2024"/>
    <x v="11"/>
    <s v="201406010"/>
    <s v=""/>
    <x v="11"/>
    <s v="4801039"/>
    <s v="93001353"/>
    <s v="KE"/>
    <d v="2024-10-29T00:00:00"/>
    <d v="2024-10-31T00:00:00"/>
    <d v="2024-12-28T00:00:00"/>
    <s v="H"/>
    <s v=""/>
    <n v="-352.94"/>
    <s v="EUR"/>
    <s v="EUR"/>
    <n v="-352.94"/>
    <d v="2025-05-14T00:00:00"/>
    <s v="1500000063"/>
  </r>
  <r>
    <x v="1"/>
    <s v="2024"/>
    <x v="11"/>
    <s v="201406010"/>
    <s v=""/>
    <x v="11"/>
    <s v="VEE 4800982"/>
    <s v="93001354"/>
    <s v="KE"/>
    <d v="2024-10-18T00:00:00"/>
    <d v="2024-10-31T00:00:00"/>
    <d v="2024-12-17T00:00:00"/>
    <s v="H"/>
    <s v=""/>
    <n v="-1234.73"/>
    <s v="EUR"/>
    <s v="EUR"/>
    <n v="-1234.73"/>
    <d v="2025-05-14T00:00:00"/>
    <s v="1500000063"/>
  </r>
  <r>
    <x v="1"/>
    <s v="2024"/>
    <x v="11"/>
    <s v="201406010"/>
    <s v=""/>
    <x v="11"/>
    <s v="VEE 4801036"/>
    <s v="93001355"/>
    <s v="KE"/>
    <d v="2024-10-29T00:00:00"/>
    <d v="2024-10-31T00:00:00"/>
    <d v="2024-12-28T00:00:00"/>
    <s v="H"/>
    <s v=""/>
    <n v="-10281.6"/>
    <s v="EUR"/>
    <s v="EUR"/>
    <n v="-10281.6"/>
    <d v="2025-05-14T00:00:00"/>
    <s v="1500000063"/>
  </r>
  <r>
    <x v="1"/>
    <s v="2024"/>
    <x v="11"/>
    <s v="201406010"/>
    <s v=""/>
    <x v="11"/>
    <s v="VEE 4800992"/>
    <s v="93001356"/>
    <s v="KE"/>
    <d v="2024-10-22T00:00:00"/>
    <d v="2024-10-31T00:00:00"/>
    <d v="2024-12-21T00:00:00"/>
    <s v="H"/>
    <s v=""/>
    <n v="-2592"/>
    <s v="EUR"/>
    <s v="EUR"/>
    <n v="-2592"/>
    <d v="2025-05-14T00:00:00"/>
    <s v="1500000063"/>
  </r>
  <r>
    <x v="1"/>
    <s v="2024"/>
    <x v="11"/>
    <s v="201406010"/>
    <s v=""/>
    <x v="11"/>
    <s v="VEE 4800993"/>
    <s v="93001357"/>
    <s v="KE"/>
    <d v="2024-10-22T00:00:00"/>
    <d v="2024-10-31T00:00:00"/>
    <d v="2024-12-21T00:00:00"/>
    <s v="H"/>
    <s v=""/>
    <n v="-7448.36"/>
    <s v="EUR"/>
    <s v="EUR"/>
    <n v="-7448.36"/>
    <d v="2025-05-14T00:00:00"/>
    <s v="1500000063"/>
  </r>
  <r>
    <x v="1"/>
    <s v="2024"/>
    <x v="11"/>
    <s v="201406010"/>
    <s v=""/>
    <x v="11"/>
    <s v="VEE 4801044"/>
    <s v="93001359"/>
    <s v="KE"/>
    <d v="2024-10-31T00:00:00"/>
    <d v="2024-10-31T00:00:00"/>
    <d v="2024-12-30T00:00:00"/>
    <s v="H"/>
    <s v=""/>
    <n v="-12566.4"/>
    <s v="EUR"/>
    <s v="EUR"/>
    <n v="-12566.4"/>
    <d v="2025-05-14T00:00:00"/>
    <s v="1500000063"/>
  </r>
  <r>
    <x v="1"/>
    <s v="2024"/>
    <x v="11"/>
    <s v="201406010"/>
    <s v=""/>
    <x v="11"/>
    <s v="4801046"/>
    <s v="93001361"/>
    <s v="KE"/>
    <d v="2024-10-31T00:00:00"/>
    <d v="2024-10-31T00:00:00"/>
    <d v="2024-12-30T00:00:00"/>
    <s v="H"/>
    <s v=""/>
    <n v="-33677.589999999997"/>
    <s v="EUR"/>
    <s v="EUR"/>
    <n v="-33677.589999999997"/>
    <d v="2025-05-14T00:00:00"/>
    <s v="1500000063"/>
  </r>
  <r>
    <x v="1"/>
    <s v="2024"/>
    <x v="11"/>
    <s v="201406010"/>
    <s v=""/>
    <x v="11"/>
    <s v="4801047"/>
    <s v="93001362"/>
    <s v="KE"/>
    <d v="2024-10-31T00:00:00"/>
    <d v="2024-10-31T00:00:00"/>
    <d v="2024-12-30T00:00:00"/>
    <s v="H"/>
    <s v=""/>
    <n v="-1879.42"/>
    <s v="EUR"/>
    <s v="EUR"/>
    <n v="-1879.42"/>
    <d v="2025-05-14T00:00:00"/>
    <s v="1500000063"/>
  </r>
  <r>
    <x v="1"/>
    <s v="2024"/>
    <x v="11"/>
    <s v="201406010"/>
    <s v=""/>
    <x v="11"/>
    <s v="4801054"/>
    <s v="93001363"/>
    <s v="KE"/>
    <d v="2024-10-31T00:00:00"/>
    <d v="2024-10-31T00:00:00"/>
    <d v="2024-12-30T00:00:00"/>
    <s v="H"/>
    <s v=""/>
    <n v="-873.18"/>
    <s v="EUR"/>
    <s v="EUR"/>
    <n v="-873.18"/>
    <d v="2025-05-14T00:00:00"/>
    <s v="1500000063"/>
  </r>
  <r>
    <x v="1"/>
    <s v="2024"/>
    <x v="11"/>
    <s v="201406010"/>
    <s v=""/>
    <x v="11"/>
    <s v="4801040"/>
    <s v="93001364"/>
    <s v="KE"/>
    <d v="2024-10-31T00:00:00"/>
    <d v="2024-10-31T00:00:00"/>
    <d v="2024-12-30T00:00:00"/>
    <s v="H"/>
    <s v=""/>
    <n v="-293.39999999999998"/>
    <s v="EUR"/>
    <s v="EUR"/>
    <n v="-293.39999999999998"/>
    <d v="2025-05-14T00:00:00"/>
    <s v="1500000063"/>
  </r>
  <r>
    <x v="1"/>
    <s v="2024"/>
    <x v="11"/>
    <s v="201406010"/>
    <s v=""/>
    <x v="11"/>
    <s v="4801041"/>
    <s v="93001365"/>
    <s v="KE"/>
    <d v="2024-10-31T00:00:00"/>
    <d v="2024-10-31T00:00:00"/>
    <d v="2024-12-30T00:00:00"/>
    <s v="H"/>
    <s v=""/>
    <n v="-3629.08"/>
    <s v="EUR"/>
    <s v="EUR"/>
    <n v="-3629.08"/>
    <d v="2025-05-14T00:00:00"/>
    <s v="1500000063"/>
  </r>
  <r>
    <x v="1"/>
    <s v="2024"/>
    <x v="11"/>
    <s v="201406010"/>
    <s v=""/>
    <x v="11"/>
    <s v="4801042"/>
    <s v="93001366"/>
    <s v="KE"/>
    <d v="2024-10-31T00:00:00"/>
    <d v="2024-10-31T00:00:00"/>
    <d v="2024-12-30T00:00:00"/>
    <s v="H"/>
    <s v=""/>
    <n v="-245.28"/>
    <s v="EUR"/>
    <s v="EUR"/>
    <n v="-245.28"/>
    <d v="2025-05-14T00:00:00"/>
    <s v="1500000063"/>
  </r>
  <r>
    <x v="1"/>
    <s v="2024"/>
    <x v="11"/>
    <s v="201406010"/>
    <s v=""/>
    <x v="11"/>
    <s v="4801043"/>
    <s v="93001367"/>
    <s v="KE"/>
    <d v="2024-10-31T00:00:00"/>
    <d v="2024-10-31T00:00:00"/>
    <d v="2024-12-30T00:00:00"/>
    <s v="H"/>
    <s v=""/>
    <n v="-168.48"/>
    <s v="EUR"/>
    <s v="EUR"/>
    <n v="-168.48"/>
    <d v="2025-05-14T00:00:00"/>
    <s v="1500000063"/>
  </r>
  <r>
    <x v="1"/>
    <s v="2024"/>
    <x v="11"/>
    <s v="201406010"/>
    <s v=""/>
    <x v="11"/>
    <s v="4801053"/>
    <s v="93001370"/>
    <s v="KE"/>
    <d v="2024-10-31T00:00:00"/>
    <d v="2024-10-31T00:00:00"/>
    <d v="2024-12-30T00:00:00"/>
    <s v="H"/>
    <s v=""/>
    <n v="-219.52"/>
    <s v="EUR"/>
    <s v="EUR"/>
    <n v="-219.52"/>
    <d v="2025-05-14T00:00:00"/>
    <s v="1500000063"/>
  </r>
  <r>
    <x v="1"/>
    <s v="2024"/>
    <x v="11"/>
    <s v="201406010"/>
    <s v=""/>
    <x v="11"/>
    <s v="4801045"/>
    <s v="93001371"/>
    <s v="KE"/>
    <d v="2024-10-31T00:00:00"/>
    <d v="2024-10-31T00:00:00"/>
    <d v="2024-12-30T00:00:00"/>
    <s v="H"/>
    <s v=""/>
    <n v="-30023.81"/>
    <s v="EUR"/>
    <s v="EUR"/>
    <n v="-30023.81"/>
    <d v="2025-05-14T00:00:00"/>
    <s v="1500000063"/>
  </r>
  <r>
    <x v="1"/>
    <s v="2024"/>
    <x v="11"/>
    <s v="201406010"/>
    <s v=""/>
    <x v="11"/>
    <s v="4801048"/>
    <s v="93001372"/>
    <s v="KE"/>
    <d v="2024-10-31T00:00:00"/>
    <d v="2024-10-31T00:00:00"/>
    <d v="2024-12-30T00:00:00"/>
    <s v="H"/>
    <s v=""/>
    <n v="-52274.64"/>
    <s v="EUR"/>
    <s v="EUR"/>
    <n v="-52274.64"/>
    <d v="2025-05-14T00:00:00"/>
    <s v="1500000063"/>
  </r>
  <r>
    <x v="1"/>
    <s v="2024"/>
    <x v="11"/>
    <s v="201406010"/>
    <s v=""/>
    <x v="11"/>
    <s v="VEE 4700019"/>
    <s v="93001390"/>
    <s v="KE"/>
    <d v="2024-10-16T00:00:00"/>
    <d v="2024-10-31T00:00:00"/>
    <d v="2024-12-15T00:00:00"/>
    <s v="H"/>
    <s v=""/>
    <n v="-6762"/>
    <s v="EUR"/>
    <s v="EUR"/>
    <n v="-6762"/>
    <d v="2025-05-14T00:00:00"/>
    <s v="1500000063"/>
  </r>
  <r>
    <x v="1"/>
    <s v="2024"/>
    <x v="11"/>
    <s v="201406010"/>
    <s v=""/>
    <x v="11"/>
    <s v="VEE 4700020"/>
    <s v="93001391"/>
    <s v="KE"/>
    <d v="2024-10-21T00:00:00"/>
    <d v="2024-10-31T00:00:00"/>
    <d v="2024-12-20T00:00:00"/>
    <s v="H"/>
    <s v=""/>
    <n v="-6895.52"/>
    <s v="EUR"/>
    <s v="EUR"/>
    <n v="-6895.52"/>
    <d v="2025-05-14T00:00:00"/>
    <s v="1500000063"/>
  </r>
  <r>
    <x v="1"/>
    <s v="2024"/>
    <x v="11"/>
    <s v="201406010"/>
    <s v=""/>
    <x v="11"/>
    <s v="VEE 4700021"/>
    <s v="93001392"/>
    <s v="KE"/>
    <d v="2024-10-28T00:00:00"/>
    <d v="2024-10-31T00:00:00"/>
    <d v="2024-12-27T00:00:00"/>
    <s v="H"/>
    <s v=""/>
    <n v="-44193.279999999999"/>
    <s v="EUR"/>
    <s v="EUR"/>
    <n v="-44193.279999999999"/>
    <d v="2025-05-14T00:00:00"/>
    <s v="1500000063"/>
  </r>
  <r>
    <x v="1"/>
    <s v="2023"/>
    <x v="11"/>
    <s v="201406010"/>
    <s v=""/>
    <x v="11"/>
    <s v=""/>
    <s v="94000008"/>
    <s v="KF"/>
    <d v="2024-01-23T00:00:00"/>
    <d v="2024-02-19T00:00:00"/>
    <d v="2024-03-30T00:00:00"/>
    <s v="S"/>
    <s v=""/>
    <n v="112.5"/>
    <s v="EUR"/>
    <s v="EUR"/>
    <n v="112.5"/>
    <d v="2025-05-14T00:00:00"/>
    <s v="1500000063"/>
  </r>
  <r>
    <x v="1"/>
    <s v="2024"/>
    <x v="11"/>
    <s v="201406010"/>
    <s v=""/>
    <x v="11"/>
    <s v=""/>
    <s v="94000057"/>
    <s v="KF"/>
    <d v="2024-09-06T00:00:00"/>
    <d v="2024-09-30T00:00:00"/>
    <d v="2024-09-06T00:00:00"/>
    <s v="S"/>
    <s v=""/>
    <n v="31809.599999999999"/>
    <s v="EUR"/>
    <s v="EUR"/>
    <n v="31809.599999999999"/>
    <d v="2025-05-14T00:00:00"/>
    <s v="1500000063"/>
  </r>
  <r>
    <x v="1"/>
    <s v="2024"/>
    <x v="11"/>
    <s v="201406010"/>
    <s v=""/>
    <x v="11"/>
    <s v=""/>
    <s v="94000058"/>
    <s v="KF"/>
    <d v="2024-09-05T00:00:00"/>
    <d v="2024-09-30T00:00:00"/>
    <d v="2024-09-05T00:00:00"/>
    <s v="S"/>
    <s v=""/>
    <n v="8343.6"/>
    <s v="EUR"/>
    <s v="EUR"/>
    <n v="8343.6"/>
    <d v="2025-05-14T00:00:00"/>
    <s v="1500000063"/>
  </r>
  <r>
    <x v="1"/>
    <s v="2024"/>
    <x v="11"/>
    <s v="201406010"/>
    <s v=""/>
    <x v="11"/>
    <s v=""/>
    <s v="94000059"/>
    <s v="KF"/>
    <d v="2024-09-30T00:00:00"/>
    <d v="2024-09-30T00:00:00"/>
    <d v="2024-09-30T00:00:00"/>
    <s v="S"/>
    <s v=""/>
    <n v="13708.8"/>
    <s v="EUR"/>
    <s v="EUR"/>
    <n v="13708.8"/>
    <d v="2025-05-14T00:00:00"/>
    <s v="1500000063"/>
  </r>
  <r>
    <x v="1"/>
    <s v="2023"/>
    <x v="11"/>
    <s v="201406010"/>
    <s v=""/>
    <x v="11"/>
    <s v=""/>
    <s v="98000001"/>
    <s v="KT"/>
    <d v="2024-02-27T00:00:00"/>
    <d v="2024-03-21T00:00:00"/>
    <d v="2024-04-27T00:00:00"/>
    <s v="S"/>
    <s v=""/>
    <n v="510.9"/>
    <s v="EUR"/>
    <s v="EUR"/>
    <n v="510.9"/>
    <d v="2025-05-14T00:00:00"/>
    <s v="1500000063"/>
  </r>
  <r>
    <x v="1"/>
    <s v="2024"/>
    <x v="11"/>
    <s v="201406010"/>
    <s v=""/>
    <x v="11"/>
    <s v="4800842"/>
    <s v="1500000759"/>
    <s v="PM"/>
    <d v="2025-02-26T00:00:00"/>
    <d v="2025-02-26T00:00:00"/>
    <d v="2025-02-26T00:00:00"/>
    <s v="S"/>
    <s v=""/>
    <n v="17964.77"/>
    <s v="EUR"/>
    <s v="EUR"/>
    <n v="17964.77"/>
    <d v="2025-05-14T00:00:00"/>
    <s v="1500000063"/>
  </r>
  <r>
    <x v="1"/>
    <s v="2024"/>
    <x v="11"/>
    <s v="201406010"/>
    <s v=""/>
    <x v="11"/>
    <s v="93000164"/>
    <s v="1700000384"/>
    <s v="KA"/>
    <d v="2025-01-31T00:00:00"/>
    <d v="2025-01-31T00:00:00"/>
    <d v="2025-01-31T00:00:00"/>
    <s v="S"/>
    <s v=""/>
    <n v="26295.919999999998"/>
    <s v="EUR"/>
    <s v="EUR"/>
    <n v="26295.919999999998"/>
    <d v="2025-05-14T00:00:00"/>
    <s v="1500000063"/>
  </r>
  <r>
    <x v="1"/>
    <s v="2024"/>
    <x v="11"/>
    <s v="201406010"/>
    <s v=""/>
    <x v="11"/>
    <s v="93000199"/>
    <s v="1700000384"/>
    <s v="KA"/>
    <d v="2025-01-31T00:00:00"/>
    <d v="2025-01-31T00:00:00"/>
    <d v="2025-01-31T00:00:00"/>
    <s v="S"/>
    <s v=""/>
    <n v="23607.95"/>
    <s v="EUR"/>
    <s v="EUR"/>
    <n v="23607.95"/>
    <d v="2025-05-14T00:00:00"/>
    <s v="1500000063"/>
  </r>
  <r>
    <x v="1"/>
    <s v="2024"/>
    <x v="11"/>
    <s v="201406010"/>
    <s v=""/>
    <x v="11"/>
    <s v=""/>
    <s v="2490000749"/>
    <s v="KS"/>
    <d v="2024-10-22T00:00:00"/>
    <d v="2024-10-31T00:00:00"/>
    <d v="2024-12-21T00:00:00"/>
    <s v="H"/>
    <s v=""/>
    <n v="-900"/>
    <s v="EUR"/>
    <s v="EUR"/>
    <n v="-900"/>
    <d v="2025-05-14T00:00:00"/>
    <s v="1500000063"/>
  </r>
  <r>
    <x v="1"/>
    <s v="2024"/>
    <x v="11"/>
    <s v="201406010"/>
    <s v=""/>
    <x v="11"/>
    <s v="VEE 4801055"/>
    <s v="93001360"/>
    <s v="KE"/>
    <d v="2024-10-31T00:00:00"/>
    <d v="2024-10-31T00:00:00"/>
    <d v="2024-12-30T00:00:00"/>
    <s v="H"/>
    <s v=""/>
    <n v="-805.68"/>
    <s v="EUR"/>
    <s v="EUR"/>
    <n v="-805.68"/>
    <d v="2025-05-19T00:00:00"/>
    <s v="1500000064"/>
  </r>
  <r>
    <x v="1"/>
    <s v="2024"/>
    <x v="11"/>
    <s v="201406010"/>
    <s v=""/>
    <x v="11"/>
    <s v="4801051"/>
    <s v="93001368"/>
    <s v="KE"/>
    <d v="2024-10-31T00:00:00"/>
    <d v="2024-10-31T00:00:00"/>
    <d v="2024-12-30T00:00:00"/>
    <s v="H"/>
    <s v=""/>
    <n v="-17488.97"/>
    <s v="EUR"/>
    <s v="EUR"/>
    <n v="-17488.97"/>
    <d v="2025-05-19T00:00:00"/>
    <s v="1500000064"/>
  </r>
  <r>
    <x v="1"/>
    <s v="2024"/>
    <x v="11"/>
    <s v="201406010"/>
    <s v=""/>
    <x v="11"/>
    <s v="4801052"/>
    <s v="93001369"/>
    <s v="KE"/>
    <d v="2024-10-31T00:00:00"/>
    <d v="2024-10-31T00:00:00"/>
    <d v="2024-12-30T00:00:00"/>
    <s v="H"/>
    <s v=""/>
    <n v="-172.12"/>
    <s v="EUR"/>
    <s v="EUR"/>
    <n v="-172.12"/>
    <d v="2025-05-19T00:00:00"/>
    <s v="1500000064"/>
  </r>
  <r>
    <x v="1"/>
    <s v="2024"/>
    <x v="11"/>
    <s v="201406010"/>
    <s v=""/>
    <x v="11"/>
    <s v="4801050"/>
    <s v="93001373"/>
    <s v="KE"/>
    <d v="2024-10-31T00:00:00"/>
    <d v="2024-10-31T00:00:00"/>
    <d v="2024-12-30T00:00:00"/>
    <s v="H"/>
    <s v=""/>
    <n v="-32388.42"/>
    <s v="EUR"/>
    <s v="EUR"/>
    <n v="-32388.42"/>
    <d v="2025-05-19T00:00:00"/>
    <s v="1500000064"/>
  </r>
  <r>
    <x v="1"/>
    <s v="2024"/>
    <x v="11"/>
    <s v="201406010"/>
    <s v=""/>
    <x v="11"/>
    <s v="4801056"/>
    <s v="93001374"/>
    <s v="KE"/>
    <d v="2024-10-31T00:00:00"/>
    <d v="2024-10-31T00:00:00"/>
    <d v="2024-12-30T00:00:00"/>
    <s v="H"/>
    <s v=""/>
    <n v="-1552.3"/>
    <s v="EUR"/>
    <s v="EUR"/>
    <n v="-1552.3"/>
    <d v="2025-05-19T00:00:00"/>
    <s v="1500000064"/>
  </r>
  <r>
    <x v="1"/>
    <s v="2024"/>
    <x v="11"/>
    <s v="201406010"/>
    <s v=""/>
    <x v="11"/>
    <s v="4801049"/>
    <s v="93001375"/>
    <s v="KE"/>
    <d v="2024-10-31T00:00:00"/>
    <d v="2024-10-31T00:00:00"/>
    <d v="2024-12-30T00:00:00"/>
    <s v="H"/>
    <s v=""/>
    <n v="-41844.89"/>
    <s v="EUR"/>
    <s v="EUR"/>
    <n v="-41844.89"/>
    <d v="2025-05-19T00:00:00"/>
    <s v="1500000064"/>
  </r>
  <r>
    <x v="1"/>
    <s v="2024"/>
    <x v="11"/>
    <s v="201406010"/>
    <s v=""/>
    <x v="11"/>
    <s v="4801057"/>
    <s v="93001376"/>
    <s v="KE"/>
    <d v="2024-10-31T00:00:00"/>
    <d v="2024-10-31T00:00:00"/>
    <d v="2024-12-30T00:00:00"/>
    <s v="H"/>
    <s v=""/>
    <n v="-191.36"/>
    <s v="EUR"/>
    <s v="EUR"/>
    <n v="-191.36"/>
    <d v="2025-05-19T00:00:00"/>
    <s v="1500000064"/>
  </r>
  <r>
    <x v="1"/>
    <s v="2024"/>
    <x v="11"/>
    <s v="201406010"/>
    <s v=""/>
    <x v="11"/>
    <s v="4801058"/>
    <s v="93001406"/>
    <s v="KE"/>
    <d v="2024-11-01T00:00:00"/>
    <d v="2024-11-15T00:00:00"/>
    <d v="2024-12-31T00:00:00"/>
    <s v="H"/>
    <s v=""/>
    <n v="-19.53"/>
    <s v="EUR"/>
    <s v="EUR"/>
    <n v="-19.53"/>
    <d v="2025-05-19T00:00:00"/>
    <s v="1500000064"/>
  </r>
  <r>
    <x v="1"/>
    <s v="2024"/>
    <x v="11"/>
    <s v="201406010"/>
    <s v=""/>
    <x v="11"/>
    <s v="4801059"/>
    <s v="93001407"/>
    <s v="KE"/>
    <d v="2024-11-01T00:00:00"/>
    <d v="2024-11-15T00:00:00"/>
    <d v="2024-12-31T00:00:00"/>
    <s v="H"/>
    <s v=""/>
    <n v="-25546.79"/>
    <s v="EUR"/>
    <s v="EUR"/>
    <n v="-25546.79"/>
    <d v="2025-05-19T00:00:00"/>
    <s v="1500000064"/>
  </r>
  <r>
    <x v="1"/>
    <s v="2024"/>
    <x v="11"/>
    <s v="201406010"/>
    <s v=""/>
    <x v="11"/>
    <s v="4801060"/>
    <s v="93001408"/>
    <s v="KE"/>
    <d v="2024-11-01T00:00:00"/>
    <d v="2024-11-15T00:00:00"/>
    <d v="2024-12-31T00:00:00"/>
    <s v="H"/>
    <s v=""/>
    <n v="-38523.589999999997"/>
    <s v="EUR"/>
    <s v="EUR"/>
    <n v="-38523.589999999997"/>
    <d v="2025-05-19T00:00:00"/>
    <s v="1500000064"/>
  </r>
  <r>
    <x v="1"/>
    <s v="2024"/>
    <x v="11"/>
    <s v="201406010"/>
    <s v=""/>
    <x v="11"/>
    <s v="4801061"/>
    <s v="93001409"/>
    <s v="KE"/>
    <d v="2024-11-01T00:00:00"/>
    <d v="2024-11-15T00:00:00"/>
    <d v="2024-12-31T00:00:00"/>
    <s v="H"/>
    <s v=""/>
    <n v="-30214.34"/>
    <s v="EUR"/>
    <s v="EUR"/>
    <n v="-30214.34"/>
    <d v="2025-05-19T00:00:00"/>
    <s v="1500000064"/>
  </r>
  <r>
    <x v="1"/>
    <s v="2024"/>
    <x v="11"/>
    <s v="201406010"/>
    <s v=""/>
    <x v="11"/>
    <s v="4801062"/>
    <s v="93001410"/>
    <s v="KE"/>
    <d v="2024-11-05T00:00:00"/>
    <d v="2024-11-15T00:00:00"/>
    <d v="2025-01-04T00:00:00"/>
    <s v="H"/>
    <s v=""/>
    <n v="-2.13"/>
    <s v="EUR"/>
    <s v="EUR"/>
    <n v="-2.13"/>
    <d v="2025-05-19T00:00:00"/>
    <s v="1500000064"/>
  </r>
  <r>
    <x v="1"/>
    <s v="2024"/>
    <x v="11"/>
    <s v="201406010"/>
    <s v=""/>
    <x v="11"/>
    <s v="4801063"/>
    <s v="93001411"/>
    <s v="KE"/>
    <d v="2024-11-05T00:00:00"/>
    <d v="2024-11-15T00:00:00"/>
    <d v="2025-01-04T00:00:00"/>
    <s v="H"/>
    <s v=""/>
    <n v="-3056.16"/>
    <s v="EUR"/>
    <s v="EUR"/>
    <n v="-3056.16"/>
    <d v="2025-05-19T00:00:00"/>
    <s v="1500000064"/>
  </r>
  <r>
    <x v="1"/>
    <s v="2024"/>
    <x v="11"/>
    <s v="201406010"/>
    <s v=""/>
    <x v="11"/>
    <s v="4801064"/>
    <s v="93001412"/>
    <s v="KE"/>
    <d v="2024-11-05T00:00:00"/>
    <d v="2024-11-15T00:00:00"/>
    <d v="2025-01-04T00:00:00"/>
    <s v="H"/>
    <s v=""/>
    <n v="-3214.08"/>
    <s v="EUR"/>
    <s v="EUR"/>
    <n v="-3214.08"/>
    <d v="2025-05-19T00:00:00"/>
    <s v="1500000064"/>
  </r>
  <r>
    <x v="1"/>
    <s v="2024"/>
    <x v="11"/>
    <s v="201406010"/>
    <s v=""/>
    <x v="11"/>
    <s v="4801067"/>
    <s v="93001413"/>
    <s v="KE"/>
    <d v="2024-11-05T00:00:00"/>
    <d v="2024-11-15T00:00:00"/>
    <d v="2025-01-04T00:00:00"/>
    <s v="H"/>
    <s v=""/>
    <n v="-33982.230000000003"/>
    <s v="EUR"/>
    <s v="EUR"/>
    <n v="-33982.230000000003"/>
    <d v="2025-05-19T00:00:00"/>
    <s v="1500000064"/>
  </r>
  <r>
    <x v="1"/>
    <s v="2024"/>
    <x v="11"/>
    <s v="201406010"/>
    <s v=""/>
    <x v="11"/>
    <s v="4801066"/>
    <s v="93001414"/>
    <s v="KE"/>
    <d v="2024-11-05T00:00:00"/>
    <d v="2024-11-15T00:00:00"/>
    <d v="2025-01-04T00:00:00"/>
    <s v="H"/>
    <s v=""/>
    <n v="-21368.080000000002"/>
    <s v="EUR"/>
    <s v="EUR"/>
    <n v="-21368.080000000002"/>
    <d v="2025-05-19T00:00:00"/>
    <s v="1500000064"/>
  </r>
  <r>
    <x v="1"/>
    <s v="2024"/>
    <x v="11"/>
    <s v="201406010"/>
    <s v=""/>
    <x v="11"/>
    <s v="4801081"/>
    <s v="93001415"/>
    <s v="KE"/>
    <d v="2024-11-07T00:00:00"/>
    <d v="2024-11-15T00:00:00"/>
    <d v="2025-01-06T00:00:00"/>
    <s v="H"/>
    <s v=""/>
    <n v="-259.8"/>
    <s v="EUR"/>
    <s v="EUR"/>
    <n v="-259.8"/>
    <d v="2025-05-19T00:00:00"/>
    <s v="1500000064"/>
  </r>
  <r>
    <x v="1"/>
    <s v="2024"/>
    <x v="11"/>
    <s v="201406010"/>
    <s v=""/>
    <x v="11"/>
    <s v="4801079"/>
    <s v="93001416"/>
    <s v="KE"/>
    <d v="2024-11-07T00:00:00"/>
    <d v="2024-11-15T00:00:00"/>
    <d v="2025-01-06T00:00:00"/>
    <s v="H"/>
    <s v=""/>
    <n v="-154.08000000000001"/>
    <s v="EUR"/>
    <s v="EUR"/>
    <n v="-154.08000000000001"/>
    <d v="2025-05-19T00:00:00"/>
    <s v="1500000064"/>
  </r>
  <r>
    <x v="1"/>
    <s v="2024"/>
    <x v="11"/>
    <s v="201406010"/>
    <s v=""/>
    <x v="11"/>
    <s v="4801065"/>
    <s v="93001417"/>
    <s v="KE"/>
    <d v="2024-11-05T00:00:00"/>
    <d v="2024-11-18T00:00:00"/>
    <d v="2025-01-04T00:00:00"/>
    <s v="H"/>
    <s v=""/>
    <n v="-23039.8"/>
    <s v="EUR"/>
    <s v="EUR"/>
    <n v="-23039.8"/>
    <d v="2025-05-19T00:00:00"/>
    <s v="1500000064"/>
  </r>
  <r>
    <x v="1"/>
    <s v="2024"/>
    <x v="11"/>
    <s v="201406010"/>
    <s v=""/>
    <x v="11"/>
    <s v="4801068"/>
    <s v="93001418"/>
    <s v="KE"/>
    <d v="2024-11-05T00:00:00"/>
    <d v="2024-11-18T00:00:00"/>
    <d v="2025-01-04T00:00:00"/>
    <s v="H"/>
    <s v=""/>
    <n v="-51205.27"/>
    <s v="EUR"/>
    <s v="EUR"/>
    <n v="-51205.27"/>
    <d v="2025-05-19T00:00:00"/>
    <s v="1500000064"/>
  </r>
  <r>
    <x v="1"/>
    <s v="2024"/>
    <x v="11"/>
    <s v="201406010"/>
    <s v=""/>
    <x v="11"/>
    <s v="4801069"/>
    <s v="93001419"/>
    <s v="KE"/>
    <d v="2024-11-05T00:00:00"/>
    <d v="2024-11-18T00:00:00"/>
    <d v="2025-01-04T00:00:00"/>
    <s v="H"/>
    <s v=""/>
    <n v="-20316.689999999999"/>
    <s v="EUR"/>
    <s v="EUR"/>
    <n v="-20316.689999999999"/>
    <d v="2025-05-19T00:00:00"/>
    <s v="1500000064"/>
  </r>
  <r>
    <x v="1"/>
    <s v="2024"/>
    <x v="11"/>
    <s v="201406010"/>
    <s v=""/>
    <x v="11"/>
    <s v="4801070"/>
    <s v="93001420"/>
    <s v="KE"/>
    <d v="2024-11-05T00:00:00"/>
    <d v="2024-11-18T00:00:00"/>
    <d v="2025-01-04T00:00:00"/>
    <s v="H"/>
    <s v=""/>
    <n v="-31631.93"/>
    <s v="EUR"/>
    <s v="EUR"/>
    <n v="-31631.93"/>
    <d v="2025-05-19T00:00:00"/>
    <s v="1500000064"/>
  </r>
  <r>
    <x v="1"/>
    <s v="2024"/>
    <x v="11"/>
    <s v="201406010"/>
    <s v=""/>
    <x v="11"/>
    <s v="4801078"/>
    <s v="93001421"/>
    <s v="KE"/>
    <d v="2024-11-07T00:00:00"/>
    <d v="2024-11-18T00:00:00"/>
    <d v="2025-01-06T00:00:00"/>
    <s v="H"/>
    <s v=""/>
    <n v="-27743.53"/>
    <s v="EUR"/>
    <s v="EUR"/>
    <n v="-27743.53"/>
    <d v="2025-05-19T00:00:00"/>
    <s v="1500000064"/>
  </r>
  <r>
    <x v="1"/>
    <s v="2024"/>
    <x v="11"/>
    <s v="201406010"/>
    <s v=""/>
    <x v="11"/>
    <s v="4801074"/>
    <s v="93001422"/>
    <s v="KE"/>
    <d v="2024-11-06T00:00:00"/>
    <d v="2024-11-18T00:00:00"/>
    <d v="2025-01-05T00:00:00"/>
    <s v="H"/>
    <s v=""/>
    <n v="-358.82"/>
    <s v="EUR"/>
    <s v="EUR"/>
    <n v="-358.82"/>
    <d v="2025-05-19T00:00:00"/>
    <s v="1500000064"/>
  </r>
  <r>
    <x v="1"/>
    <s v="2024"/>
    <x v="11"/>
    <s v="201406010"/>
    <s v=""/>
    <x v="11"/>
    <s v="4801077"/>
    <s v="93001423"/>
    <s v="KE"/>
    <d v="2024-11-07T00:00:00"/>
    <d v="2024-11-18T00:00:00"/>
    <d v="2025-01-06T00:00:00"/>
    <s v="H"/>
    <s v=""/>
    <n v="-33892.15"/>
    <s v="EUR"/>
    <s v="EUR"/>
    <n v="-33892.15"/>
    <d v="2025-05-19T00:00:00"/>
    <s v="1500000064"/>
  </r>
  <r>
    <x v="1"/>
    <s v="2024"/>
    <x v="11"/>
    <s v="201406010"/>
    <s v=""/>
    <x v="11"/>
    <s v="4801086"/>
    <s v="93001424"/>
    <s v="KE"/>
    <d v="2024-11-08T00:00:00"/>
    <d v="2024-11-18T00:00:00"/>
    <d v="2025-01-07T00:00:00"/>
    <s v="H"/>
    <s v=""/>
    <n v="-218.56"/>
    <s v="EUR"/>
    <s v="EUR"/>
    <n v="-218.56"/>
    <d v="2025-05-19T00:00:00"/>
    <s v="1500000064"/>
  </r>
  <r>
    <x v="1"/>
    <s v="2024"/>
    <x v="11"/>
    <s v="201406010"/>
    <s v=""/>
    <x v="11"/>
    <s v="VEE 4801071"/>
    <s v="93001425"/>
    <s v="KE"/>
    <d v="2024-11-05T00:00:00"/>
    <d v="2024-11-18T00:00:00"/>
    <d v="2025-01-04T00:00:00"/>
    <s v="H"/>
    <s v=""/>
    <n v="-12566.4"/>
    <s v="EUR"/>
    <s v="EUR"/>
    <n v="-12566.4"/>
    <d v="2025-05-19T00:00:00"/>
    <s v="1500000064"/>
  </r>
  <r>
    <x v="1"/>
    <s v="2024"/>
    <x v="11"/>
    <s v="201406010"/>
    <s v=""/>
    <x v="11"/>
    <s v="4801085"/>
    <s v="93001426"/>
    <s v="KE"/>
    <d v="2024-11-08T00:00:00"/>
    <d v="2024-11-18T00:00:00"/>
    <d v="2025-01-07T00:00:00"/>
    <s v="H"/>
    <s v=""/>
    <n v="-38530.629999999997"/>
    <s v="EUR"/>
    <s v="EUR"/>
    <n v="-38530.629999999997"/>
    <d v="2025-05-19T00:00:00"/>
    <s v="1500000064"/>
  </r>
  <r>
    <x v="1"/>
    <s v="2024"/>
    <x v="11"/>
    <s v="201406010"/>
    <s v=""/>
    <x v="11"/>
    <s v="4801083"/>
    <s v="93001428"/>
    <s v="KE"/>
    <d v="2024-11-08T00:00:00"/>
    <d v="2024-11-19T00:00:00"/>
    <d v="2025-01-07T00:00:00"/>
    <s v="H"/>
    <s v=""/>
    <n v="-34288.080000000002"/>
    <s v="EUR"/>
    <s v="EUR"/>
    <n v="-34288.080000000002"/>
    <d v="2025-05-19T00:00:00"/>
    <s v="1500000064"/>
  </r>
  <r>
    <x v="1"/>
    <s v="2024"/>
    <x v="11"/>
    <s v="201406010"/>
    <s v=""/>
    <x v="11"/>
    <s v="4801082"/>
    <s v="93001429"/>
    <s v="KE"/>
    <d v="2024-11-07T00:00:00"/>
    <d v="2024-11-19T00:00:00"/>
    <d v="2025-01-06T00:00:00"/>
    <s v="H"/>
    <s v=""/>
    <n v="-431.68"/>
    <s v="EUR"/>
    <s v="EUR"/>
    <n v="-431.68"/>
    <d v="2025-05-19T00:00:00"/>
    <s v="1500000064"/>
  </r>
  <r>
    <x v="1"/>
    <s v="2024"/>
    <x v="11"/>
    <s v="201406010"/>
    <s v=""/>
    <x v="11"/>
    <s v="4801076"/>
    <s v="93001430"/>
    <s v="KE"/>
    <d v="2024-11-07T00:00:00"/>
    <d v="2024-11-19T00:00:00"/>
    <d v="2025-01-06T00:00:00"/>
    <s v="H"/>
    <s v=""/>
    <n v="-23742.04"/>
    <s v="EUR"/>
    <s v="EUR"/>
    <n v="-23742.04"/>
    <d v="2025-05-19T00:00:00"/>
    <s v="1500000064"/>
  </r>
  <r>
    <x v="1"/>
    <s v="2024"/>
    <x v="11"/>
    <s v="201406010"/>
    <s v=""/>
    <x v="11"/>
    <s v="4801075"/>
    <s v="93001431"/>
    <s v="KE"/>
    <d v="2024-11-06T00:00:00"/>
    <d v="2024-11-19T00:00:00"/>
    <d v="2025-01-05T00:00:00"/>
    <s v="H"/>
    <s v=""/>
    <n v="-25170.69"/>
    <s v="EUR"/>
    <s v="EUR"/>
    <n v="-25170.69"/>
    <d v="2025-05-19T00:00:00"/>
    <s v="1500000064"/>
  </r>
  <r>
    <x v="1"/>
    <s v="2024"/>
    <x v="11"/>
    <s v="201406010"/>
    <s v=""/>
    <x v="11"/>
    <s v="4801073"/>
    <s v="93001432"/>
    <s v="KE"/>
    <d v="2024-11-06T00:00:00"/>
    <d v="2024-11-19T00:00:00"/>
    <d v="2025-01-05T00:00:00"/>
    <s v="H"/>
    <s v=""/>
    <n v="-26745.83"/>
    <s v="EUR"/>
    <s v="EUR"/>
    <n v="-26745.83"/>
    <d v="2025-05-19T00:00:00"/>
    <s v="1500000064"/>
  </r>
  <r>
    <x v="1"/>
    <s v="2024"/>
    <x v="11"/>
    <s v="201406010"/>
    <s v=""/>
    <x v="11"/>
    <s v="4801072"/>
    <s v="93001433"/>
    <s v="KE"/>
    <d v="2024-11-06T00:00:00"/>
    <d v="2024-11-19T00:00:00"/>
    <d v="2025-01-05T00:00:00"/>
    <s v="H"/>
    <s v=""/>
    <n v="-21425.64"/>
    <s v="EUR"/>
    <s v="EUR"/>
    <n v="-21425.64"/>
    <d v="2025-05-19T00:00:00"/>
    <s v="1500000064"/>
  </r>
  <r>
    <x v="1"/>
    <s v="2024"/>
    <x v="11"/>
    <s v="201406010"/>
    <s v=""/>
    <x v="11"/>
    <s v="4801087"/>
    <s v="93001434"/>
    <s v="KE"/>
    <d v="2024-11-12T00:00:00"/>
    <d v="2024-11-19T00:00:00"/>
    <d v="2025-01-11T00:00:00"/>
    <s v="H"/>
    <s v=""/>
    <n v="-17864.3"/>
    <s v="EUR"/>
    <s v="EUR"/>
    <n v="-17864.3"/>
    <d v="2025-05-19T00:00:00"/>
    <s v="1500000064"/>
  </r>
  <r>
    <x v="1"/>
    <s v="2024"/>
    <x v="11"/>
    <s v="201406010"/>
    <s v=""/>
    <x v="11"/>
    <s v="4801088"/>
    <s v="93001435"/>
    <s v="KE"/>
    <d v="2024-11-12T00:00:00"/>
    <d v="2024-11-19T00:00:00"/>
    <d v="2025-01-11T00:00:00"/>
    <s v="H"/>
    <s v=""/>
    <n v="-37605.300000000003"/>
    <s v="EUR"/>
    <s v="EUR"/>
    <n v="-37605.300000000003"/>
    <d v="2025-05-19T00:00:00"/>
    <s v="1500000064"/>
  </r>
  <r>
    <x v="1"/>
    <s v="2024"/>
    <x v="11"/>
    <s v="201406010"/>
    <s v=""/>
    <x v="11"/>
    <s v="4801089"/>
    <s v="93001436"/>
    <s v="KE"/>
    <d v="2024-11-12T00:00:00"/>
    <d v="2024-11-19T00:00:00"/>
    <d v="2025-01-11T00:00:00"/>
    <s v="H"/>
    <s v=""/>
    <n v="-29570.69"/>
    <s v="EUR"/>
    <s v="EUR"/>
    <n v="-29570.69"/>
    <d v="2025-05-19T00:00:00"/>
    <s v="1500000064"/>
  </r>
  <r>
    <x v="1"/>
    <s v="2024"/>
    <x v="11"/>
    <s v="201406010"/>
    <s v=""/>
    <x v="11"/>
    <s v="4801090"/>
    <s v="93001437"/>
    <s v="KE"/>
    <d v="2024-11-12T00:00:00"/>
    <d v="2024-11-20T00:00:00"/>
    <d v="2025-01-11T00:00:00"/>
    <s v="H"/>
    <s v=""/>
    <n v="-30783.42"/>
    <s v="EUR"/>
    <s v="EUR"/>
    <n v="-30783.42"/>
    <d v="2025-05-19T00:00:00"/>
    <s v="1500000064"/>
  </r>
  <r>
    <x v="1"/>
    <s v="2024"/>
    <x v="11"/>
    <s v="201406010"/>
    <s v=""/>
    <x v="11"/>
    <s v="4801091"/>
    <s v="93001438"/>
    <s v="KE"/>
    <d v="2024-11-12T00:00:00"/>
    <d v="2024-11-20T00:00:00"/>
    <d v="2025-01-11T00:00:00"/>
    <s v="H"/>
    <s v=""/>
    <n v="-32808.53"/>
    <s v="EUR"/>
    <s v="EUR"/>
    <n v="-32808.53"/>
    <d v="2025-05-19T00:00:00"/>
    <s v="1500000064"/>
  </r>
  <r>
    <x v="1"/>
    <s v="2024"/>
    <x v="11"/>
    <s v="201406010"/>
    <s v=""/>
    <x v="11"/>
    <s v="4801092"/>
    <s v="93001439"/>
    <s v="KE"/>
    <d v="2024-11-12T00:00:00"/>
    <d v="2024-11-20T00:00:00"/>
    <d v="2025-01-11T00:00:00"/>
    <s v="H"/>
    <s v=""/>
    <n v="-23248.36"/>
    <s v="EUR"/>
    <s v="EUR"/>
    <n v="-23248.36"/>
    <d v="2025-05-19T00:00:00"/>
    <s v="1500000064"/>
  </r>
  <r>
    <x v="1"/>
    <s v="2024"/>
    <x v="11"/>
    <s v="201406010"/>
    <s v=""/>
    <x v="11"/>
    <s v="4801093"/>
    <s v="93001440"/>
    <s v="KE"/>
    <d v="2024-11-12T00:00:00"/>
    <d v="2024-11-20T00:00:00"/>
    <d v="2025-01-11T00:00:00"/>
    <s v="H"/>
    <s v=""/>
    <n v="-27881.46"/>
    <s v="EUR"/>
    <s v="EUR"/>
    <n v="-27881.46"/>
    <d v="2025-05-19T00:00:00"/>
    <s v="1500000064"/>
  </r>
  <r>
    <x v="1"/>
    <s v="2024"/>
    <x v="11"/>
    <s v="201406010"/>
    <s v=""/>
    <x v="11"/>
    <s v="4801094"/>
    <s v="93001441"/>
    <s v="KE"/>
    <d v="2024-11-12T00:00:00"/>
    <d v="2024-11-20T00:00:00"/>
    <d v="2025-01-11T00:00:00"/>
    <s v="H"/>
    <s v=""/>
    <n v="-874.82"/>
    <s v="EUR"/>
    <s v="EUR"/>
    <n v="-874.82"/>
    <d v="2025-05-19T00:00:00"/>
    <s v="1500000064"/>
  </r>
  <r>
    <x v="1"/>
    <s v="2024"/>
    <x v="11"/>
    <s v="201406010"/>
    <s v=""/>
    <x v="11"/>
    <s v="4801095"/>
    <s v="93001442"/>
    <s v="KE"/>
    <d v="2024-11-12T00:00:00"/>
    <d v="2024-11-20T00:00:00"/>
    <d v="2025-01-11T00:00:00"/>
    <s v="H"/>
    <s v=""/>
    <n v="-208.32"/>
    <s v="EUR"/>
    <s v="EUR"/>
    <n v="-208.32"/>
    <d v="2025-05-19T00:00:00"/>
    <s v="1500000064"/>
  </r>
  <r>
    <x v="1"/>
    <s v="2024"/>
    <x v="11"/>
    <s v="201406010"/>
    <s v=""/>
    <x v="11"/>
    <s v="4801084"/>
    <s v="93001443"/>
    <s v="KE"/>
    <d v="2024-11-08T00:00:00"/>
    <d v="2024-11-20T00:00:00"/>
    <d v="2025-01-07T00:00:00"/>
    <s v="H"/>
    <s v=""/>
    <n v="-25822.45"/>
    <s v="EUR"/>
    <s v="EUR"/>
    <n v="-25822.45"/>
    <d v="2025-05-19T00:00:00"/>
    <s v="1500000064"/>
  </r>
  <r>
    <x v="1"/>
    <s v="2024"/>
    <x v="11"/>
    <s v="201406010"/>
    <s v=""/>
    <x v="11"/>
    <s v="4801104"/>
    <s v="93001444"/>
    <s v="KE"/>
    <d v="2024-11-14T00:00:00"/>
    <d v="2024-11-20T00:00:00"/>
    <d v="2025-01-13T00:00:00"/>
    <s v="H"/>
    <s v=""/>
    <n v="-14511.13"/>
    <s v="EUR"/>
    <s v="EUR"/>
    <n v="-14511.13"/>
    <d v="2025-05-19T00:00:00"/>
    <s v="1500000064"/>
  </r>
  <r>
    <x v="1"/>
    <s v="2024"/>
    <x v="11"/>
    <s v="201406010"/>
    <s v=""/>
    <x v="11"/>
    <s v="4801105"/>
    <s v="93001445"/>
    <s v="KE"/>
    <d v="2024-11-15T00:00:00"/>
    <d v="2024-11-20T00:00:00"/>
    <d v="2025-01-14T00:00:00"/>
    <s v="H"/>
    <s v=""/>
    <n v="-32378.68"/>
    <s v="EUR"/>
    <s v="EUR"/>
    <n v="-32378.68"/>
    <d v="2025-05-19T00:00:00"/>
    <s v="1500000064"/>
  </r>
  <r>
    <x v="1"/>
    <s v="2024"/>
    <x v="11"/>
    <s v="201406010"/>
    <s v=""/>
    <x v="11"/>
    <s v="4801106"/>
    <s v="93001446"/>
    <s v="KE"/>
    <d v="2024-11-15T00:00:00"/>
    <d v="2024-11-20T00:00:00"/>
    <d v="2025-01-14T00:00:00"/>
    <s v="H"/>
    <s v=""/>
    <n v="-28823.7"/>
    <s v="EUR"/>
    <s v="EUR"/>
    <n v="-28823.7"/>
    <d v="2025-05-19T00:00:00"/>
    <s v="1500000064"/>
  </r>
  <r>
    <x v="1"/>
    <s v="2024"/>
    <x v="11"/>
    <s v="201406010"/>
    <s v=""/>
    <x v="11"/>
    <s v="4801098"/>
    <s v="93001447"/>
    <s v="KE"/>
    <d v="2024-11-13T00:00:00"/>
    <d v="2024-11-21T00:00:00"/>
    <d v="2025-01-12T00:00:00"/>
    <s v="H"/>
    <s v=""/>
    <n v="-39262.71"/>
    <s v="EUR"/>
    <s v="EUR"/>
    <n v="-39262.71"/>
    <d v="2025-05-19T00:00:00"/>
    <s v="1500000064"/>
  </r>
  <r>
    <x v="1"/>
    <s v="2024"/>
    <x v="11"/>
    <s v="201406010"/>
    <s v=""/>
    <x v="11"/>
    <s v="4801099"/>
    <s v="93001448"/>
    <s v="KE"/>
    <d v="2024-11-13T00:00:00"/>
    <d v="2024-11-21T00:00:00"/>
    <d v="2025-01-12T00:00:00"/>
    <s v="H"/>
    <s v=""/>
    <n v="-29063.040000000001"/>
    <s v="EUR"/>
    <s v="EUR"/>
    <n v="-29063.040000000001"/>
    <d v="2025-05-19T00:00:00"/>
    <s v="1500000064"/>
  </r>
  <r>
    <x v="1"/>
    <s v="2024"/>
    <x v="11"/>
    <s v="201406010"/>
    <s v=""/>
    <x v="11"/>
    <s v="4801100"/>
    <s v="93001449"/>
    <s v="KE"/>
    <d v="2024-11-14T00:00:00"/>
    <d v="2024-11-21T00:00:00"/>
    <d v="2025-01-13T00:00:00"/>
    <s v="H"/>
    <s v=""/>
    <n v="-174.8"/>
    <s v="EUR"/>
    <s v="EUR"/>
    <n v="-174.8"/>
    <d v="2025-05-19T00:00:00"/>
    <s v="1500000064"/>
  </r>
  <r>
    <x v="1"/>
    <s v="2024"/>
    <x v="11"/>
    <s v="201406010"/>
    <s v=""/>
    <x v="11"/>
    <s v="4801101"/>
    <s v="93001450"/>
    <s v="KE"/>
    <d v="2024-11-14T00:00:00"/>
    <d v="2024-11-21T00:00:00"/>
    <d v="2025-01-13T00:00:00"/>
    <s v="H"/>
    <s v=""/>
    <n v="-43795.14"/>
    <s v="EUR"/>
    <s v="EUR"/>
    <n v="-43795.14"/>
    <d v="2025-05-19T00:00:00"/>
    <s v="1500000064"/>
  </r>
  <r>
    <x v="1"/>
    <s v="2024"/>
    <x v="11"/>
    <s v="201406010"/>
    <s v=""/>
    <x v="11"/>
    <s v="4801096"/>
    <s v="93001451"/>
    <s v="KE"/>
    <d v="2024-11-13T00:00:00"/>
    <d v="2024-11-22T00:00:00"/>
    <d v="2025-01-12T00:00:00"/>
    <s v="H"/>
    <s v=""/>
    <n v="-25750.69"/>
    <s v="EUR"/>
    <s v="EUR"/>
    <n v="-25750.69"/>
    <d v="2025-05-19T00:00:00"/>
    <s v="1500000064"/>
  </r>
  <r>
    <x v="1"/>
    <s v="2024"/>
    <x v="11"/>
    <s v="201406010"/>
    <s v=""/>
    <x v="11"/>
    <s v="4801108"/>
    <s v="93001452"/>
    <s v="KE"/>
    <d v="2024-11-15T00:00:00"/>
    <d v="2024-11-22T00:00:00"/>
    <d v="2025-01-14T00:00:00"/>
    <s v="H"/>
    <s v=""/>
    <n v="-7324.31"/>
    <s v="EUR"/>
    <s v="EUR"/>
    <n v="-7324.31"/>
    <d v="2025-05-19T00:00:00"/>
    <s v="1500000064"/>
  </r>
  <r>
    <x v="1"/>
    <s v="2024"/>
    <x v="11"/>
    <s v="201406010"/>
    <s v=""/>
    <x v="11"/>
    <s v="4801102"/>
    <s v="93001453"/>
    <s v="KE"/>
    <d v="2024-11-14T00:00:00"/>
    <d v="2024-11-22T00:00:00"/>
    <d v="2025-01-13T00:00:00"/>
    <s v="H"/>
    <s v=""/>
    <n v="-21748.39"/>
    <s v="EUR"/>
    <s v="EUR"/>
    <n v="-21748.39"/>
    <d v="2025-05-19T00:00:00"/>
    <s v="1500000064"/>
  </r>
  <r>
    <x v="1"/>
    <s v="2024"/>
    <x v="11"/>
    <s v="201406010"/>
    <s v=""/>
    <x v="11"/>
    <s v="4801097"/>
    <s v="93001454"/>
    <s v="KE"/>
    <d v="2024-11-13T00:00:00"/>
    <d v="2024-11-22T00:00:00"/>
    <d v="2025-01-12T00:00:00"/>
    <s v="H"/>
    <s v=""/>
    <n v="-30744.89"/>
    <s v="EUR"/>
    <s v="EUR"/>
    <n v="-30744.89"/>
    <d v="2025-05-19T00:00:00"/>
    <s v="1500000064"/>
  </r>
  <r>
    <x v="1"/>
    <s v="2024"/>
    <x v="11"/>
    <s v="201406010"/>
    <s v=""/>
    <x v="11"/>
    <s v="4801107"/>
    <s v="93001455"/>
    <s v="KE"/>
    <d v="2024-11-15T00:00:00"/>
    <d v="2024-11-22T00:00:00"/>
    <d v="2025-01-14T00:00:00"/>
    <s v="H"/>
    <s v=""/>
    <n v="-26723.02"/>
    <s v="EUR"/>
    <s v="EUR"/>
    <n v="-26723.02"/>
    <d v="2025-05-19T00:00:00"/>
    <s v="1500000064"/>
  </r>
  <r>
    <x v="1"/>
    <s v="2024"/>
    <x v="11"/>
    <s v="201406010"/>
    <s v=""/>
    <x v="11"/>
    <s v="4801103"/>
    <s v="93001456"/>
    <s v="KE"/>
    <d v="2024-11-14T00:00:00"/>
    <d v="2024-11-22T00:00:00"/>
    <d v="2025-01-13T00:00:00"/>
    <s v="H"/>
    <s v=""/>
    <n v="-27728.92"/>
    <s v="EUR"/>
    <s v="EUR"/>
    <n v="-27728.92"/>
    <d v="2025-05-19T00:00:00"/>
    <s v="1500000064"/>
  </r>
  <r>
    <x v="1"/>
    <s v="2024"/>
    <x v="11"/>
    <s v="201406010"/>
    <s v=""/>
    <x v="11"/>
    <s v="4801109"/>
    <s v="93001457"/>
    <s v="KE"/>
    <d v="2024-11-15T00:00:00"/>
    <d v="2024-11-22T00:00:00"/>
    <d v="2025-01-14T00:00:00"/>
    <s v="H"/>
    <s v=""/>
    <n v="-164.82"/>
    <s v="EUR"/>
    <s v="EUR"/>
    <n v="-164.82"/>
    <d v="2025-05-19T00:00:00"/>
    <s v="1500000064"/>
  </r>
  <r>
    <x v="1"/>
    <s v="2024"/>
    <x v="11"/>
    <s v="201406010"/>
    <s v=""/>
    <x v="11"/>
    <s v="4801110"/>
    <s v="93001458"/>
    <s v="KE"/>
    <d v="2024-11-18T00:00:00"/>
    <d v="2024-11-22T00:00:00"/>
    <d v="2025-01-17T00:00:00"/>
    <s v="H"/>
    <s v=""/>
    <n v="-25295.3"/>
    <s v="EUR"/>
    <s v="EUR"/>
    <n v="-25295.3"/>
    <d v="2025-05-19T00:00:00"/>
    <s v="1500000064"/>
  </r>
  <r>
    <x v="1"/>
    <s v="2024"/>
    <x v="11"/>
    <s v="201406010"/>
    <s v=""/>
    <x v="11"/>
    <s v="4801111"/>
    <s v="93001459"/>
    <s v="KE"/>
    <d v="2024-11-19T00:00:00"/>
    <d v="2024-11-22T00:00:00"/>
    <d v="2025-01-18T00:00:00"/>
    <s v="H"/>
    <s v=""/>
    <n v="-47854.76"/>
    <s v="EUR"/>
    <s v="EUR"/>
    <n v="-47854.76"/>
    <d v="2025-05-19T00:00:00"/>
    <s v="1500000064"/>
  </r>
  <r>
    <x v="1"/>
    <s v="2024"/>
    <x v="11"/>
    <s v="201406010"/>
    <s v=""/>
    <x v="11"/>
    <s v="4801112"/>
    <s v="93001460"/>
    <s v="KE"/>
    <d v="2024-11-19T00:00:00"/>
    <d v="2024-11-22T00:00:00"/>
    <d v="2025-01-18T00:00:00"/>
    <s v="H"/>
    <s v=""/>
    <n v="-26765.71"/>
    <s v="EUR"/>
    <s v="EUR"/>
    <n v="-26765.71"/>
    <d v="2025-05-19T00:00:00"/>
    <s v="1500000064"/>
  </r>
  <r>
    <x v="1"/>
    <s v="2024"/>
    <x v="11"/>
    <s v="201406010"/>
    <s v=""/>
    <x v="11"/>
    <s v="4801113"/>
    <s v="93001461"/>
    <s v="KE"/>
    <d v="2024-11-19T00:00:00"/>
    <d v="2024-11-22T00:00:00"/>
    <d v="2025-01-18T00:00:00"/>
    <s v="H"/>
    <s v=""/>
    <n v="-35140.47"/>
    <s v="EUR"/>
    <s v="EUR"/>
    <n v="-35140.47"/>
    <d v="2025-05-19T00:00:00"/>
    <s v="1500000064"/>
  </r>
  <r>
    <x v="1"/>
    <s v="2024"/>
    <x v="11"/>
    <s v="201406010"/>
    <s v=""/>
    <x v="11"/>
    <s v="4801114"/>
    <s v="93001462"/>
    <s v="KE"/>
    <d v="2024-11-19T00:00:00"/>
    <d v="2024-11-25T00:00:00"/>
    <d v="2025-01-18T00:00:00"/>
    <s v="H"/>
    <s v=""/>
    <n v="-27631.99"/>
    <s v="EUR"/>
    <s v="EUR"/>
    <n v="-27631.99"/>
    <d v="2025-05-19T00:00:00"/>
    <s v="1500000064"/>
  </r>
  <r>
    <x v="1"/>
    <s v="2024"/>
    <x v="11"/>
    <s v="201406010"/>
    <s v=""/>
    <x v="11"/>
    <s v="4801115"/>
    <s v="93001463"/>
    <s v="KE"/>
    <d v="2024-11-19T00:00:00"/>
    <d v="2024-11-25T00:00:00"/>
    <d v="2025-01-18T00:00:00"/>
    <s v="H"/>
    <s v=""/>
    <n v="-130.19999999999999"/>
    <s v="EUR"/>
    <s v="EUR"/>
    <n v="-130.19999999999999"/>
    <d v="2025-05-19T00:00:00"/>
    <s v="1500000064"/>
  </r>
  <r>
    <x v="1"/>
    <s v="2024"/>
    <x v="11"/>
    <s v="201406010"/>
    <s v=""/>
    <x v="11"/>
    <s v="4801117"/>
    <s v="93001470"/>
    <s v="KE"/>
    <d v="2024-11-19T00:00:00"/>
    <d v="2024-11-26T00:00:00"/>
    <d v="2025-01-18T00:00:00"/>
    <s v="H"/>
    <s v=""/>
    <n v="-9.19"/>
    <s v="EUR"/>
    <s v="EUR"/>
    <n v="-9.19"/>
    <d v="2025-05-19T00:00:00"/>
    <s v="1500000064"/>
  </r>
  <r>
    <x v="1"/>
    <s v="2024"/>
    <x v="11"/>
    <s v="201406010"/>
    <s v=""/>
    <x v="11"/>
    <s v="4801118"/>
    <s v="93001471"/>
    <s v="KE"/>
    <d v="2024-11-19T00:00:00"/>
    <d v="2024-11-27T00:00:00"/>
    <d v="2025-01-18T00:00:00"/>
    <s v="H"/>
    <s v=""/>
    <n v="-54.66"/>
    <s v="EUR"/>
    <s v="EUR"/>
    <n v="-54.66"/>
    <d v="2025-05-19T00:00:00"/>
    <s v="1500000064"/>
  </r>
  <r>
    <x v="1"/>
    <s v="2024"/>
    <x v="11"/>
    <s v="201406010"/>
    <s v=""/>
    <x v="11"/>
    <s v="4801120"/>
    <s v="93001472"/>
    <s v="KE"/>
    <d v="2024-11-20T00:00:00"/>
    <d v="2024-11-27T00:00:00"/>
    <d v="2025-01-19T00:00:00"/>
    <s v="H"/>
    <s v=""/>
    <n v="-36057.83"/>
    <s v="EUR"/>
    <s v="EUR"/>
    <n v="-36057.83"/>
    <d v="2025-05-19T00:00:00"/>
    <s v="1500000064"/>
  </r>
  <r>
    <x v="1"/>
    <s v="2024"/>
    <x v="11"/>
    <s v="201406010"/>
    <s v=""/>
    <x v="11"/>
    <s v="4801121"/>
    <s v="93001473"/>
    <s v="KE"/>
    <d v="2024-11-20T00:00:00"/>
    <d v="2024-11-27T00:00:00"/>
    <d v="2025-01-19T00:00:00"/>
    <s v="H"/>
    <s v=""/>
    <n v="-25153.63"/>
    <s v="EUR"/>
    <s v="EUR"/>
    <n v="-25153.63"/>
    <d v="2025-05-19T00:00:00"/>
    <s v="1500000064"/>
  </r>
  <r>
    <x v="1"/>
    <s v="2024"/>
    <x v="11"/>
    <s v="201406010"/>
    <s v=""/>
    <x v="11"/>
    <s v="4801124"/>
    <s v="93001481"/>
    <s v="KE"/>
    <d v="2024-11-21T00:00:00"/>
    <d v="2024-11-28T00:00:00"/>
    <d v="2025-01-20T00:00:00"/>
    <s v="H"/>
    <s v=""/>
    <n v="-36999.33"/>
    <s v="EUR"/>
    <s v="EUR"/>
    <n v="-36999.33"/>
    <d v="2025-05-19T00:00:00"/>
    <s v="1500000064"/>
  </r>
  <r>
    <x v="1"/>
    <s v="2024"/>
    <x v="11"/>
    <s v="201406010"/>
    <s v=""/>
    <x v="11"/>
    <s v="4801125"/>
    <s v="93001482"/>
    <s v="KE"/>
    <d v="2024-11-21T00:00:00"/>
    <d v="2024-11-28T00:00:00"/>
    <d v="2025-01-20T00:00:00"/>
    <s v="H"/>
    <s v=""/>
    <n v="-30407.77"/>
    <s v="EUR"/>
    <s v="EUR"/>
    <n v="-30407.77"/>
    <d v="2025-05-19T00:00:00"/>
    <s v="1500000064"/>
  </r>
  <r>
    <x v="1"/>
    <s v="2024"/>
    <x v="11"/>
    <s v="201406010"/>
    <s v=""/>
    <x v="11"/>
    <s v="4801126"/>
    <s v="93001483"/>
    <s v="KE"/>
    <d v="2024-11-21T00:00:00"/>
    <d v="2024-11-28T00:00:00"/>
    <d v="2025-01-20T00:00:00"/>
    <s v="H"/>
    <s v=""/>
    <n v="-28692.21"/>
    <s v="EUR"/>
    <s v="EUR"/>
    <n v="-28692.21"/>
    <d v="2025-05-19T00:00:00"/>
    <s v="1500000064"/>
  </r>
  <r>
    <x v="1"/>
    <s v="2024"/>
    <x v="11"/>
    <s v="201406010"/>
    <s v=""/>
    <x v="11"/>
    <s v="4801127"/>
    <s v="93001484"/>
    <s v="KE"/>
    <d v="2024-11-22T00:00:00"/>
    <d v="2024-11-29T00:00:00"/>
    <d v="2025-01-21T00:00:00"/>
    <s v="H"/>
    <s v=""/>
    <n v="-19528.62"/>
    <s v="EUR"/>
    <s v="EUR"/>
    <n v="-19528.62"/>
    <d v="2025-05-19T00:00:00"/>
    <s v="1500000064"/>
  </r>
  <r>
    <x v="1"/>
    <s v="2024"/>
    <x v="11"/>
    <s v="201406010"/>
    <s v=""/>
    <x v="11"/>
    <s v="4801128"/>
    <s v="93001485"/>
    <s v="KE"/>
    <d v="2024-11-22T00:00:00"/>
    <d v="2024-11-29T00:00:00"/>
    <d v="2025-01-21T00:00:00"/>
    <s v="H"/>
    <s v=""/>
    <n v="-34490.629999999997"/>
    <s v="EUR"/>
    <s v="EUR"/>
    <n v="-34490.629999999997"/>
    <d v="2025-05-19T00:00:00"/>
    <s v="1500000064"/>
  </r>
  <r>
    <x v="1"/>
    <s v="2024"/>
    <x v="11"/>
    <s v="201406010"/>
    <s v=""/>
    <x v="11"/>
    <s v="4801129"/>
    <s v="93001486"/>
    <s v="KE"/>
    <d v="2024-11-22T00:00:00"/>
    <d v="2024-11-29T00:00:00"/>
    <d v="2025-01-21T00:00:00"/>
    <s v="H"/>
    <s v=""/>
    <n v="-28466.53"/>
    <s v="EUR"/>
    <s v="EUR"/>
    <n v="-28466.53"/>
    <d v="2025-05-19T00:00:00"/>
    <s v="1500000064"/>
  </r>
  <r>
    <x v="1"/>
    <s v="2024"/>
    <x v="11"/>
    <s v="201406010"/>
    <s v=""/>
    <x v="11"/>
    <s v="4801130"/>
    <s v="93001487"/>
    <s v="KE"/>
    <d v="2024-11-22T00:00:00"/>
    <d v="2024-11-29T00:00:00"/>
    <d v="2025-01-21T00:00:00"/>
    <s v="H"/>
    <s v=""/>
    <n v="-129.09"/>
    <s v="EUR"/>
    <s v="EUR"/>
    <n v="-129.09"/>
    <d v="2025-05-19T00:00:00"/>
    <s v="1500000064"/>
  </r>
  <r>
    <x v="1"/>
    <s v="2024"/>
    <x v="11"/>
    <s v="201406010"/>
    <s v=""/>
    <x v="11"/>
    <s v="4801131"/>
    <s v="93001488"/>
    <s v="KE"/>
    <d v="2024-11-22T00:00:00"/>
    <d v="2024-11-29T00:00:00"/>
    <d v="2025-01-21T00:00:00"/>
    <s v="H"/>
    <s v=""/>
    <n v="-1142.4000000000001"/>
    <s v="EUR"/>
    <s v="EUR"/>
    <n v="-1142.4000000000001"/>
    <d v="2025-05-19T00:00:00"/>
    <s v="1500000064"/>
  </r>
  <r>
    <x v="1"/>
    <s v="2024"/>
    <x v="11"/>
    <s v="201406010"/>
    <s v=""/>
    <x v="11"/>
    <s v="4801122"/>
    <s v="93001489"/>
    <s v="KE"/>
    <d v="2024-11-20T00:00:00"/>
    <d v="2024-11-29T00:00:00"/>
    <d v="2025-01-19T00:00:00"/>
    <s v="H"/>
    <s v=""/>
    <n v="-24836.59"/>
    <s v="EUR"/>
    <s v="EUR"/>
    <n v="-24836.59"/>
    <d v="2025-05-19T00:00:00"/>
    <s v="1500000064"/>
  </r>
  <r>
    <x v="1"/>
    <s v="2024"/>
    <x v="11"/>
    <s v="201406010"/>
    <s v=""/>
    <x v="11"/>
    <s v="4801123"/>
    <s v="93001490"/>
    <s v="KE"/>
    <d v="2024-11-21T00:00:00"/>
    <d v="2024-11-29T00:00:00"/>
    <d v="2025-01-20T00:00:00"/>
    <s v="H"/>
    <s v=""/>
    <n v="-20905.64"/>
    <s v="EUR"/>
    <s v="EUR"/>
    <n v="-20905.64"/>
    <d v="2025-05-19T00:00:00"/>
    <s v="1500000064"/>
  </r>
  <r>
    <x v="1"/>
    <s v="2024"/>
    <x v="11"/>
    <s v="201406010"/>
    <s v=""/>
    <x v="11"/>
    <s v="4801116"/>
    <s v="93001491"/>
    <s v="KE"/>
    <d v="2024-11-19T00:00:00"/>
    <d v="2024-11-29T00:00:00"/>
    <d v="2025-01-18T00:00:00"/>
    <s v="H"/>
    <s v=""/>
    <n v="-733.95"/>
    <s v="EUR"/>
    <s v="EUR"/>
    <n v="-733.95"/>
    <d v="2025-05-19T00:00:00"/>
    <s v="1500000064"/>
  </r>
  <r>
    <x v="1"/>
    <s v="2024"/>
    <x v="11"/>
    <s v="201406010"/>
    <s v=""/>
    <x v="11"/>
    <s v="4801119"/>
    <s v="93001492"/>
    <s v="KE"/>
    <d v="2024-11-19T00:00:00"/>
    <d v="2024-11-29T00:00:00"/>
    <d v="2025-01-18T00:00:00"/>
    <s v="H"/>
    <s v=""/>
    <n v="-282.35000000000002"/>
    <s v="EUR"/>
    <s v="EUR"/>
    <n v="-282.35000000000002"/>
    <d v="2025-05-19T00:00:00"/>
    <s v="1500000064"/>
  </r>
  <r>
    <x v="1"/>
    <s v="2024"/>
    <x v="11"/>
    <s v="201406010"/>
    <s v=""/>
    <x v="11"/>
    <s v="4801135"/>
    <s v="93001493"/>
    <s v="KE"/>
    <d v="2024-11-25T00:00:00"/>
    <d v="2024-11-29T00:00:00"/>
    <d v="2025-01-24T00:00:00"/>
    <s v="H"/>
    <s v=""/>
    <n v="-29151.200000000001"/>
    <s v="EUR"/>
    <s v="EUR"/>
    <n v="-29151.200000000001"/>
    <d v="2025-05-19T00:00:00"/>
    <s v="1500000064"/>
  </r>
  <r>
    <x v="1"/>
    <s v="2024"/>
    <x v="11"/>
    <s v="201406010"/>
    <s v=""/>
    <x v="11"/>
    <s v="4801147"/>
    <s v="93001494"/>
    <s v="KE"/>
    <d v="2024-11-26T00:00:00"/>
    <d v="2024-11-29T00:00:00"/>
    <d v="2025-01-25T00:00:00"/>
    <s v="H"/>
    <s v=""/>
    <n v="-190.78"/>
    <s v="EUR"/>
    <s v="EUR"/>
    <n v="-190.78"/>
    <d v="2025-05-19T00:00:00"/>
    <s v="1500000064"/>
  </r>
  <r>
    <x v="1"/>
    <s v="2024"/>
    <x v="11"/>
    <s v="201406010"/>
    <s v=""/>
    <x v="11"/>
    <s v="4801146"/>
    <s v="93001495"/>
    <s v="KE"/>
    <d v="2024-11-26T00:00:00"/>
    <d v="2024-11-29T00:00:00"/>
    <d v="2025-01-25T00:00:00"/>
    <s v="H"/>
    <s v=""/>
    <n v="-13363.26"/>
    <s v="EUR"/>
    <s v="EUR"/>
    <n v="-13363.26"/>
    <d v="2025-05-19T00:00:00"/>
    <s v="1500000064"/>
  </r>
  <r>
    <x v="1"/>
    <s v="2024"/>
    <x v="11"/>
    <s v="201406010"/>
    <s v=""/>
    <x v="11"/>
    <s v="4801144"/>
    <s v="93001498"/>
    <s v="KE"/>
    <d v="2024-11-26T00:00:00"/>
    <d v="2024-11-30T00:00:00"/>
    <d v="2025-01-25T00:00:00"/>
    <s v="H"/>
    <s v=""/>
    <n v="-27078.57"/>
    <s v="EUR"/>
    <s v="EUR"/>
    <n v="-27078.57"/>
    <d v="2025-05-19T00:00:00"/>
    <s v="1500000064"/>
  </r>
  <r>
    <x v="1"/>
    <s v="2024"/>
    <x v="11"/>
    <s v="201406010"/>
    <s v=""/>
    <x v="11"/>
    <s v="4801145"/>
    <s v="93001503"/>
    <s v="KE"/>
    <d v="2024-11-26T00:00:00"/>
    <d v="2024-11-30T00:00:00"/>
    <d v="2025-01-25T00:00:00"/>
    <s v="H"/>
    <s v=""/>
    <n v="-37306.449999999997"/>
    <s v="EUR"/>
    <s v="EUR"/>
    <n v="-37306.449999999997"/>
    <d v="2025-05-19T00:00:00"/>
    <s v="1500000064"/>
  </r>
  <r>
    <x v="1"/>
    <s v="2024"/>
    <x v="11"/>
    <s v="201406010"/>
    <s v=""/>
    <x v="11"/>
    <s v="4801148"/>
    <s v="93001504"/>
    <s v="KE"/>
    <d v="2024-11-27T00:00:00"/>
    <d v="2024-11-30T00:00:00"/>
    <d v="2025-01-26T00:00:00"/>
    <s v="H"/>
    <s v=""/>
    <n v="-1305.3599999999999"/>
    <s v="EUR"/>
    <s v="EUR"/>
    <n v="-1305.3599999999999"/>
    <d v="2025-05-19T00:00:00"/>
    <s v="1500000064"/>
  </r>
  <r>
    <x v="1"/>
    <s v="2024"/>
    <x v="11"/>
    <s v="201406010"/>
    <s v=""/>
    <x v="11"/>
    <s v="4801138"/>
    <s v="93001505"/>
    <s v="KE"/>
    <d v="2024-11-25T00:00:00"/>
    <d v="2024-11-30T00:00:00"/>
    <d v="2025-01-24T00:00:00"/>
    <s v="H"/>
    <s v=""/>
    <n v="-40831.94"/>
    <s v="EUR"/>
    <s v="EUR"/>
    <n v="-40831.94"/>
    <d v="2025-05-19T00:00:00"/>
    <s v="1500000064"/>
  </r>
  <r>
    <x v="1"/>
    <s v="2024"/>
    <x v="11"/>
    <s v="201406010"/>
    <s v=""/>
    <x v="11"/>
    <s v="4801139"/>
    <s v="93001506"/>
    <s v="KE"/>
    <d v="2024-11-25T00:00:00"/>
    <d v="2024-11-30T00:00:00"/>
    <d v="2025-01-24T00:00:00"/>
    <s v="H"/>
    <s v=""/>
    <n v="-28.35"/>
    <s v="EUR"/>
    <s v="EUR"/>
    <n v="-28.35"/>
    <d v="2025-05-19T00:00:00"/>
    <s v="1500000064"/>
  </r>
  <r>
    <x v="1"/>
    <s v="2024"/>
    <x v="11"/>
    <s v="201406010"/>
    <s v=""/>
    <x v="11"/>
    <s v="4801174"/>
    <s v="93001507"/>
    <s v="KE"/>
    <d v="2024-11-28T00:00:00"/>
    <d v="2024-11-30T00:00:00"/>
    <d v="2025-01-27T00:00:00"/>
    <s v="H"/>
    <s v=""/>
    <n v="-588.72"/>
    <s v="EUR"/>
    <s v="EUR"/>
    <n v="-588.72"/>
    <d v="2025-05-19T00:00:00"/>
    <s v="1500000064"/>
  </r>
  <r>
    <x v="1"/>
    <s v="2024"/>
    <x v="11"/>
    <s v="201406010"/>
    <s v=""/>
    <x v="11"/>
    <s v="4801176"/>
    <s v="93001508"/>
    <s v="KE"/>
    <d v="2024-11-28T00:00:00"/>
    <d v="2024-11-30T00:00:00"/>
    <d v="2025-01-27T00:00:00"/>
    <s v="H"/>
    <s v=""/>
    <n v="-1404.31"/>
    <s v="EUR"/>
    <s v="EUR"/>
    <n v="-1404.31"/>
    <d v="2025-05-19T00:00:00"/>
    <s v="1500000064"/>
  </r>
  <r>
    <x v="1"/>
    <s v="2024"/>
    <x v="11"/>
    <s v="201406010"/>
    <s v=""/>
    <x v="11"/>
    <s v="4801177"/>
    <s v="93001509"/>
    <s v="KE"/>
    <d v="2024-11-28T00:00:00"/>
    <d v="2024-11-30T00:00:00"/>
    <d v="2025-01-27T00:00:00"/>
    <s v="H"/>
    <s v=""/>
    <n v="-404.75"/>
    <s v="EUR"/>
    <s v="EUR"/>
    <n v="-404.75"/>
    <d v="2025-05-19T00:00:00"/>
    <s v="1500000064"/>
  </r>
  <r>
    <x v="1"/>
    <s v="2024"/>
    <x v="11"/>
    <s v="201406010"/>
    <s v=""/>
    <x v="11"/>
    <s v="4801173"/>
    <s v="93001510"/>
    <s v="KE"/>
    <d v="2024-11-28T00:00:00"/>
    <d v="2024-11-30T00:00:00"/>
    <d v="2025-01-27T00:00:00"/>
    <s v="H"/>
    <s v=""/>
    <n v="-597.41"/>
    <s v="EUR"/>
    <s v="EUR"/>
    <n v="-597.41"/>
    <d v="2025-05-19T00:00:00"/>
    <s v="1500000064"/>
  </r>
  <r>
    <x v="1"/>
    <s v="2024"/>
    <x v="11"/>
    <s v="201406010"/>
    <s v=""/>
    <x v="11"/>
    <s v="4801156"/>
    <s v="93001511"/>
    <s v="KE"/>
    <d v="2024-11-28T00:00:00"/>
    <d v="2024-11-30T00:00:00"/>
    <d v="2025-01-27T00:00:00"/>
    <s v="H"/>
    <s v=""/>
    <n v="-1148.03"/>
    <s v="EUR"/>
    <s v="EUR"/>
    <n v="-1148.03"/>
    <d v="2025-05-19T00:00:00"/>
    <s v="1500000064"/>
  </r>
  <r>
    <x v="1"/>
    <s v="2024"/>
    <x v="11"/>
    <s v="201406010"/>
    <s v=""/>
    <x v="11"/>
    <s v="4801160"/>
    <s v="93001512"/>
    <s v="KE"/>
    <d v="2024-11-28T00:00:00"/>
    <d v="2024-11-30T00:00:00"/>
    <d v="2025-01-27T00:00:00"/>
    <s v="H"/>
    <s v=""/>
    <n v="-92.56"/>
    <s v="EUR"/>
    <s v="EUR"/>
    <n v="-92.56"/>
    <d v="2025-05-19T00:00:00"/>
    <s v="1500000064"/>
  </r>
  <r>
    <x v="1"/>
    <s v="2024"/>
    <x v="11"/>
    <s v="201406010"/>
    <s v=""/>
    <x v="11"/>
    <s v="4801164"/>
    <s v="93001513"/>
    <s v="KE"/>
    <d v="2024-11-28T00:00:00"/>
    <d v="2024-11-30T00:00:00"/>
    <d v="2025-01-27T00:00:00"/>
    <s v="H"/>
    <s v=""/>
    <n v="-3823.34"/>
    <s v="EUR"/>
    <s v="EUR"/>
    <n v="-3823.34"/>
    <d v="2025-05-19T00:00:00"/>
    <s v="1500000064"/>
  </r>
  <r>
    <x v="1"/>
    <s v="2024"/>
    <x v="11"/>
    <s v="201406010"/>
    <s v=""/>
    <x v="11"/>
    <s v="4801163"/>
    <s v="93001514"/>
    <s v="KE"/>
    <d v="2024-11-28T00:00:00"/>
    <d v="2024-11-30T00:00:00"/>
    <d v="2025-01-27T00:00:00"/>
    <s v="H"/>
    <s v=""/>
    <n v="-65.52"/>
    <s v="EUR"/>
    <s v="EUR"/>
    <n v="-65.52"/>
    <d v="2025-05-19T00:00:00"/>
    <s v="1500000064"/>
  </r>
  <r>
    <x v="1"/>
    <s v="2024"/>
    <x v="11"/>
    <s v="201406010"/>
    <s v=""/>
    <x v="11"/>
    <s v="4801171"/>
    <s v="93001515"/>
    <s v="KE"/>
    <d v="2024-11-28T00:00:00"/>
    <d v="2024-11-30T00:00:00"/>
    <d v="2025-01-27T00:00:00"/>
    <s v="H"/>
    <s v=""/>
    <n v="-2232.59"/>
    <s v="EUR"/>
    <s v="EUR"/>
    <n v="-2232.59"/>
    <d v="2025-05-19T00:00:00"/>
    <s v="1500000064"/>
  </r>
  <r>
    <x v="1"/>
    <s v="2024"/>
    <x v="11"/>
    <s v="201406010"/>
    <s v=""/>
    <x v="11"/>
    <s v="4801149"/>
    <s v="93001516"/>
    <s v="KE"/>
    <d v="2024-11-27T00:00:00"/>
    <d v="2024-11-30T00:00:00"/>
    <d v="2025-01-26T00:00:00"/>
    <s v="H"/>
    <s v=""/>
    <n v="-20723.57"/>
    <s v="EUR"/>
    <s v="EUR"/>
    <n v="-20723.57"/>
    <d v="2025-05-19T00:00:00"/>
    <s v="1500000064"/>
  </r>
  <r>
    <x v="1"/>
    <s v="2024"/>
    <x v="11"/>
    <s v="201406010"/>
    <s v=""/>
    <x v="11"/>
    <s v="VEE 4801133"/>
    <s v="93001517"/>
    <s v="KE"/>
    <d v="2024-11-25T00:00:00"/>
    <d v="2024-11-30T00:00:00"/>
    <d v="2025-01-24T00:00:00"/>
    <s v="H"/>
    <s v=""/>
    <n v="-3724.18"/>
    <s v="EUR"/>
    <s v="EUR"/>
    <n v="-3724.18"/>
    <d v="2025-05-19T00:00:00"/>
    <s v="1500000064"/>
  </r>
  <r>
    <x v="1"/>
    <s v="2024"/>
    <x v="11"/>
    <s v="201406010"/>
    <s v=""/>
    <x v="11"/>
    <s v="VEE 4801132"/>
    <s v="93001518"/>
    <s v="KE"/>
    <d v="2024-11-25T00:00:00"/>
    <d v="2024-11-30T00:00:00"/>
    <d v="2025-01-24T00:00:00"/>
    <s v="H"/>
    <s v=""/>
    <n v="-7448.36"/>
    <s v="EUR"/>
    <s v="EUR"/>
    <n v="-7448.36"/>
    <d v="2025-05-19T00:00:00"/>
    <s v="1500000064"/>
  </r>
  <r>
    <x v="1"/>
    <s v="2024"/>
    <x v="11"/>
    <s v="201406010"/>
    <s v=""/>
    <x v="11"/>
    <s v="VEE 4801134"/>
    <s v="93001519"/>
    <s v="KE"/>
    <d v="2024-11-25T00:00:00"/>
    <d v="2024-11-30T00:00:00"/>
    <d v="2025-01-24T00:00:00"/>
    <s v="H"/>
    <s v=""/>
    <n v="-2592"/>
    <s v="EUR"/>
    <s v="EUR"/>
    <n v="-2592"/>
    <d v="2025-05-19T00:00:00"/>
    <s v="1500000064"/>
  </r>
  <r>
    <x v="1"/>
    <s v="2024"/>
    <x v="11"/>
    <s v="201406010"/>
    <s v=""/>
    <x v="11"/>
    <s v="4801136"/>
    <s v="93001520"/>
    <s v="KE"/>
    <d v="2024-11-25T00:00:00"/>
    <d v="2024-11-30T00:00:00"/>
    <d v="2025-01-24T00:00:00"/>
    <s v="H"/>
    <s v=""/>
    <n v="-41552.17"/>
    <s v="EUR"/>
    <s v="EUR"/>
    <n v="-41552.17"/>
    <d v="2025-05-19T00:00:00"/>
    <s v="1500000064"/>
  </r>
  <r>
    <x v="1"/>
    <s v="2024"/>
    <x v="11"/>
    <s v="201406010"/>
    <s v=""/>
    <x v="11"/>
    <s v="4801137"/>
    <s v="93001521"/>
    <s v="KE"/>
    <d v="2024-11-25T00:00:00"/>
    <d v="2024-11-30T00:00:00"/>
    <d v="2025-01-24T00:00:00"/>
    <s v="H"/>
    <s v=""/>
    <n v="-18456.599999999999"/>
    <s v="EUR"/>
    <s v="EUR"/>
    <n v="-18456.599999999999"/>
    <d v="2025-05-19T00:00:00"/>
    <s v="1500000064"/>
  </r>
  <r>
    <x v="1"/>
    <s v="2024"/>
    <x v="11"/>
    <s v="201406010"/>
    <s v=""/>
    <x v="11"/>
    <s v="4801152"/>
    <s v="93001522"/>
    <s v="KE"/>
    <d v="2024-11-28T00:00:00"/>
    <d v="2024-11-30T00:00:00"/>
    <d v="2025-01-27T00:00:00"/>
    <s v="H"/>
    <s v=""/>
    <n v="-37166.800000000003"/>
    <s v="EUR"/>
    <s v="EUR"/>
    <n v="-37166.800000000003"/>
    <d v="2025-05-19T00:00:00"/>
    <s v="1500000064"/>
  </r>
  <r>
    <x v="1"/>
    <s v="2024"/>
    <x v="11"/>
    <s v="201406010"/>
    <s v=""/>
    <x v="11"/>
    <s v="4801141"/>
    <s v="93001523"/>
    <s v="KE"/>
    <d v="2024-11-26T00:00:00"/>
    <d v="2024-11-30T00:00:00"/>
    <d v="2025-01-25T00:00:00"/>
    <s v="H"/>
    <s v=""/>
    <n v="-30694.6"/>
    <s v="EUR"/>
    <s v="EUR"/>
    <n v="-30694.6"/>
    <d v="2025-05-19T00:00:00"/>
    <s v="1500000064"/>
  </r>
  <r>
    <x v="1"/>
    <s v="2024"/>
    <x v="11"/>
    <s v="201406010"/>
    <s v=""/>
    <x v="11"/>
    <s v="4801178"/>
    <s v="93001524"/>
    <s v="KE"/>
    <d v="2024-11-28T00:00:00"/>
    <d v="2024-11-30T00:00:00"/>
    <d v="2025-01-27T00:00:00"/>
    <s v="H"/>
    <s v=""/>
    <n v="-770.76"/>
    <s v="EUR"/>
    <s v="EUR"/>
    <n v="-770.76"/>
    <d v="2025-05-19T00:00:00"/>
    <s v="1500000064"/>
  </r>
  <r>
    <x v="1"/>
    <s v="2024"/>
    <x v="11"/>
    <s v="201406010"/>
    <s v=""/>
    <x v="11"/>
    <s v="4801154"/>
    <s v="93001525"/>
    <s v="KE"/>
    <d v="2024-11-28T00:00:00"/>
    <d v="2024-11-30T00:00:00"/>
    <d v="2025-01-27T00:00:00"/>
    <s v="H"/>
    <s v=""/>
    <n v="-27157.07"/>
    <s v="EUR"/>
    <s v="EUR"/>
    <n v="-27157.07"/>
    <d v="2025-05-19T00:00:00"/>
    <s v="1500000064"/>
  </r>
  <r>
    <x v="1"/>
    <s v="2024"/>
    <x v="11"/>
    <s v="201406010"/>
    <s v=""/>
    <x v="11"/>
    <s v="4801140"/>
    <s v="93001526"/>
    <s v="KE"/>
    <d v="2024-11-26T00:00:00"/>
    <d v="2024-11-30T00:00:00"/>
    <d v="2025-01-25T00:00:00"/>
    <s v="H"/>
    <s v=""/>
    <n v="-28506.77"/>
    <s v="EUR"/>
    <s v="EUR"/>
    <n v="-28506.77"/>
    <d v="2025-05-19T00:00:00"/>
    <s v="1500000064"/>
  </r>
  <r>
    <x v="1"/>
    <s v="2024"/>
    <x v="11"/>
    <s v="201406010"/>
    <s v=""/>
    <x v="11"/>
    <s v="4801175"/>
    <s v="93001527"/>
    <s v="KE"/>
    <d v="2024-11-28T00:00:00"/>
    <d v="2024-11-30T00:00:00"/>
    <d v="2025-01-27T00:00:00"/>
    <s v="H"/>
    <s v=""/>
    <n v="-4720"/>
    <s v="EUR"/>
    <s v="EUR"/>
    <n v="-4720"/>
    <d v="2025-05-19T00:00:00"/>
    <s v="1500000064"/>
  </r>
  <r>
    <x v="1"/>
    <s v="2024"/>
    <x v="11"/>
    <s v="201406010"/>
    <s v=""/>
    <x v="11"/>
    <s v="4801153"/>
    <s v="93001533"/>
    <s v="KE"/>
    <d v="2024-11-28T00:00:00"/>
    <d v="2024-11-30T00:00:00"/>
    <d v="2025-01-27T00:00:00"/>
    <s v="H"/>
    <s v=""/>
    <n v="-33820.480000000003"/>
    <s v="EUR"/>
    <s v="EUR"/>
    <n v="-33820.480000000003"/>
    <d v="2025-05-19T00:00:00"/>
    <s v="1500000064"/>
  </r>
  <r>
    <x v="1"/>
    <s v="2024"/>
    <x v="11"/>
    <s v="201406010"/>
    <s v=""/>
    <x v="11"/>
    <s v="4801155"/>
    <s v="93001534"/>
    <s v="KE"/>
    <d v="2024-11-28T00:00:00"/>
    <d v="2024-11-30T00:00:00"/>
    <d v="2025-01-27T00:00:00"/>
    <s v="H"/>
    <s v=""/>
    <n v="-177.7"/>
    <s v="EUR"/>
    <s v="EUR"/>
    <n v="-177.7"/>
    <d v="2025-05-19T00:00:00"/>
    <s v="1500000064"/>
  </r>
  <r>
    <x v="1"/>
    <s v="2024"/>
    <x v="11"/>
    <s v="201406010"/>
    <s v=""/>
    <x v="11"/>
    <s v="4801157"/>
    <s v="93001535"/>
    <s v="KE"/>
    <d v="2024-11-28T00:00:00"/>
    <d v="2024-11-30T00:00:00"/>
    <d v="2025-01-27T00:00:00"/>
    <s v="H"/>
    <s v=""/>
    <n v="-279.02"/>
    <s v="EUR"/>
    <s v="EUR"/>
    <n v="-279.02"/>
    <d v="2025-05-19T00:00:00"/>
    <s v="1500000064"/>
  </r>
  <r>
    <x v="1"/>
    <s v="2024"/>
    <x v="11"/>
    <s v="201406010"/>
    <s v=""/>
    <x v="11"/>
    <s v="4801158"/>
    <s v="93001536"/>
    <s v="KE"/>
    <d v="2024-11-28T00:00:00"/>
    <d v="2024-11-30T00:00:00"/>
    <d v="2025-01-27T00:00:00"/>
    <s v="H"/>
    <s v=""/>
    <n v="-446.88"/>
    <s v="EUR"/>
    <s v="EUR"/>
    <n v="-446.88"/>
    <d v="2025-05-19T00:00:00"/>
    <s v="1500000064"/>
  </r>
  <r>
    <x v="1"/>
    <s v="2024"/>
    <x v="11"/>
    <s v="201406010"/>
    <s v=""/>
    <x v="11"/>
    <s v="4801159"/>
    <s v="93001537"/>
    <s v="KE"/>
    <d v="2024-11-28T00:00:00"/>
    <d v="2024-11-30T00:00:00"/>
    <d v="2025-01-27T00:00:00"/>
    <s v="H"/>
    <s v=""/>
    <n v="-459.28"/>
    <s v="EUR"/>
    <s v="EUR"/>
    <n v="-459.28"/>
    <d v="2025-05-19T00:00:00"/>
    <s v="1500000064"/>
  </r>
  <r>
    <x v="1"/>
    <s v="2024"/>
    <x v="11"/>
    <s v="201406010"/>
    <s v=""/>
    <x v="11"/>
    <s v="4801161"/>
    <s v="93001538"/>
    <s v="KE"/>
    <d v="2024-11-28T00:00:00"/>
    <d v="2024-11-30T00:00:00"/>
    <d v="2025-01-27T00:00:00"/>
    <s v="H"/>
    <s v=""/>
    <n v="-1131.94"/>
    <s v="EUR"/>
    <s v="EUR"/>
    <n v="-1131.94"/>
    <d v="2025-05-19T00:00:00"/>
    <s v="1500000064"/>
  </r>
  <r>
    <x v="1"/>
    <s v="2024"/>
    <x v="11"/>
    <s v="201406010"/>
    <s v=""/>
    <x v="11"/>
    <s v="4801162"/>
    <s v="93001539"/>
    <s v="KE"/>
    <d v="2024-11-28T00:00:00"/>
    <d v="2024-11-30T00:00:00"/>
    <d v="2025-01-27T00:00:00"/>
    <s v="H"/>
    <s v=""/>
    <n v="-1131.94"/>
    <s v="EUR"/>
    <s v="EUR"/>
    <n v="-1131.94"/>
    <d v="2025-05-19T00:00:00"/>
    <s v="1500000064"/>
  </r>
  <r>
    <x v="1"/>
    <s v="2024"/>
    <x v="11"/>
    <s v="201406010"/>
    <s v=""/>
    <x v="11"/>
    <s v="4801165"/>
    <s v="93001540"/>
    <s v="KE"/>
    <d v="2024-11-28T00:00:00"/>
    <d v="2024-11-30T00:00:00"/>
    <d v="2025-01-27T00:00:00"/>
    <s v="H"/>
    <s v=""/>
    <n v="-2868.1"/>
    <s v="EUR"/>
    <s v="EUR"/>
    <n v="-2868.1"/>
    <d v="2025-05-19T00:00:00"/>
    <s v="1500000064"/>
  </r>
  <r>
    <x v="1"/>
    <s v="2024"/>
    <x v="11"/>
    <s v="201406010"/>
    <s v=""/>
    <x v="11"/>
    <s v="4801166"/>
    <s v="93001541"/>
    <s v="KE"/>
    <d v="2024-11-28T00:00:00"/>
    <d v="2024-11-30T00:00:00"/>
    <d v="2025-01-27T00:00:00"/>
    <s v="H"/>
    <s v=""/>
    <n v="-136.97999999999999"/>
    <s v="EUR"/>
    <s v="EUR"/>
    <n v="-136.97999999999999"/>
    <d v="2025-05-19T00:00:00"/>
    <s v="1500000064"/>
  </r>
  <r>
    <x v="1"/>
    <s v="2024"/>
    <x v="11"/>
    <s v="201406010"/>
    <s v=""/>
    <x v="11"/>
    <s v="4801151"/>
    <s v="93001542"/>
    <s v="KE"/>
    <d v="2024-11-27T00:00:00"/>
    <d v="2024-11-30T00:00:00"/>
    <d v="2025-01-26T00:00:00"/>
    <s v="H"/>
    <s v=""/>
    <n v="-35888.92"/>
    <s v="EUR"/>
    <s v="EUR"/>
    <n v="-35888.92"/>
    <d v="2025-05-19T00:00:00"/>
    <s v="1500000064"/>
  </r>
  <r>
    <x v="1"/>
    <s v="2024"/>
    <x v="11"/>
    <s v="201406010"/>
    <s v=""/>
    <x v="11"/>
    <s v="4801169"/>
    <s v="93001543"/>
    <s v="KE"/>
    <d v="2024-11-28T00:00:00"/>
    <d v="2024-11-30T00:00:00"/>
    <d v="2025-01-27T00:00:00"/>
    <s v="H"/>
    <s v=""/>
    <n v="-554.64"/>
    <s v="EUR"/>
    <s v="EUR"/>
    <n v="-554.64"/>
    <d v="2025-05-19T00:00:00"/>
    <s v="1500000064"/>
  </r>
  <r>
    <x v="1"/>
    <s v="2024"/>
    <x v="11"/>
    <s v="201406010"/>
    <s v=""/>
    <x v="11"/>
    <s v="4801167"/>
    <s v="93001544"/>
    <s v="KE"/>
    <d v="2024-11-28T00:00:00"/>
    <d v="2024-11-30T00:00:00"/>
    <d v="2025-01-27T00:00:00"/>
    <s v="H"/>
    <s v=""/>
    <n v="-52.47"/>
    <s v="EUR"/>
    <s v="EUR"/>
    <n v="-52.47"/>
    <d v="2025-05-19T00:00:00"/>
    <s v="1500000064"/>
  </r>
  <r>
    <x v="1"/>
    <s v="2024"/>
    <x v="11"/>
    <s v="201406010"/>
    <s v=""/>
    <x v="11"/>
    <s v="4801150"/>
    <s v="93001545"/>
    <s v="KE"/>
    <d v="2024-11-27T00:00:00"/>
    <d v="2024-11-30T00:00:00"/>
    <d v="2025-01-26T00:00:00"/>
    <s v="H"/>
    <s v=""/>
    <n v="-29564.74"/>
    <s v="EUR"/>
    <s v="EUR"/>
    <n v="-29564.74"/>
    <d v="2025-05-19T00:00:00"/>
    <s v="1500000064"/>
  </r>
  <r>
    <x v="1"/>
    <s v="2024"/>
    <x v="11"/>
    <s v="201406010"/>
    <s v=""/>
    <x v="11"/>
    <s v="4801168"/>
    <s v="93001546"/>
    <s v="KE"/>
    <d v="2024-11-28T00:00:00"/>
    <d v="2024-11-30T00:00:00"/>
    <d v="2025-01-27T00:00:00"/>
    <s v="H"/>
    <s v=""/>
    <n v="-507.45"/>
    <s v="EUR"/>
    <s v="EUR"/>
    <n v="-507.45"/>
    <d v="2025-05-19T00:00:00"/>
    <s v="1500000064"/>
  </r>
  <r>
    <x v="1"/>
    <s v="2024"/>
    <x v="11"/>
    <s v="201406010"/>
    <s v=""/>
    <x v="11"/>
    <s v="4801170"/>
    <s v="93001547"/>
    <s v="KE"/>
    <d v="2024-11-28T00:00:00"/>
    <d v="2024-11-30T00:00:00"/>
    <d v="2025-01-27T00:00:00"/>
    <s v="H"/>
    <s v=""/>
    <n v="-47.06"/>
    <s v="EUR"/>
    <s v="EUR"/>
    <n v="-47.06"/>
    <d v="2025-05-19T00:00:00"/>
    <s v="1500000064"/>
  </r>
  <r>
    <x v="1"/>
    <s v="2024"/>
    <x v="11"/>
    <s v="201406010"/>
    <s v=""/>
    <x v="11"/>
    <s v="4801172"/>
    <s v="93001548"/>
    <s v="KE"/>
    <d v="2024-11-28T00:00:00"/>
    <d v="2024-11-30T00:00:00"/>
    <d v="2025-01-27T00:00:00"/>
    <s v="H"/>
    <s v=""/>
    <n v="-323.97000000000003"/>
    <s v="EUR"/>
    <s v="EUR"/>
    <n v="-323.97000000000003"/>
    <d v="2025-05-19T00:00:00"/>
    <s v="1500000064"/>
  </r>
  <r>
    <x v="1"/>
    <s v="2024"/>
    <x v="11"/>
    <s v="201406010"/>
    <s v=""/>
    <x v="11"/>
    <s v="4801183"/>
    <s v="93001549"/>
    <s v="KE"/>
    <d v="2024-11-29T00:00:00"/>
    <d v="2024-11-30T00:00:00"/>
    <d v="2025-01-28T00:00:00"/>
    <s v="H"/>
    <s v=""/>
    <n v="-35205.599999999999"/>
    <s v="EUR"/>
    <s v="EUR"/>
    <n v="-35205.599999999999"/>
    <d v="2025-05-19T00:00:00"/>
    <s v="1500000064"/>
  </r>
  <r>
    <x v="1"/>
    <s v="2024"/>
    <x v="11"/>
    <s v="201406010"/>
    <s v=""/>
    <x v="11"/>
    <s v="4801179"/>
    <s v="93001551"/>
    <s v="KE"/>
    <d v="2024-11-28T00:00:00"/>
    <d v="2024-11-30T00:00:00"/>
    <d v="2025-01-27T00:00:00"/>
    <s v="H"/>
    <s v=""/>
    <n v="-38160.93"/>
    <s v="EUR"/>
    <s v="EUR"/>
    <n v="-38160.93"/>
    <d v="2025-05-19T00:00:00"/>
    <s v="1500000064"/>
  </r>
  <r>
    <x v="1"/>
    <s v="2024"/>
    <x v="11"/>
    <s v="201406010"/>
    <s v=""/>
    <x v="11"/>
    <s v="4801180"/>
    <s v="93001552"/>
    <s v="KE"/>
    <d v="2024-11-28T00:00:00"/>
    <d v="2024-11-30T00:00:00"/>
    <d v="2025-01-27T00:00:00"/>
    <s v="H"/>
    <s v=""/>
    <n v="-23176.17"/>
    <s v="EUR"/>
    <s v="EUR"/>
    <n v="-23176.17"/>
    <d v="2025-05-19T00:00:00"/>
    <s v="1500000064"/>
  </r>
  <r>
    <x v="1"/>
    <s v="2024"/>
    <x v="11"/>
    <s v="201406010"/>
    <s v=""/>
    <x v="11"/>
    <s v="4801181"/>
    <s v="93001553"/>
    <s v="KE"/>
    <d v="2024-11-29T00:00:00"/>
    <d v="2024-11-30T00:00:00"/>
    <d v="2025-01-28T00:00:00"/>
    <s v="H"/>
    <s v=""/>
    <n v="-28372.67"/>
    <s v="EUR"/>
    <s v="EUR"/>
    <n v="-28372.67"/>
    <d v="2025-05-19T00:00:00"/>
    <s v="1500000064"/>
  </r>
  <r>
    <x v="1"/>
    <s v="2024"/>
    <x v="11"/>
    <s v="201406010"/>
    <s v=""/>
    <x v="11"/>
    <s v="4801182"/>
    <s v="93001554"/>
    <s v="KE"/>
    <d v="2024-11-29T00:00:00"/>
    <d v="2024-11-30T00:00:00"/>
    <d v="2025-01-28T00:00:00"/>
    <s v="H"/>
    <s v=""/>
    <n v="-22479.87"/>
    <s v="EUR"/>
    <s v="EUR"/>
    <n v="-22479.87"/>
    <d v="2025-05-19T00:00:00"/>
    <s v="1500000064"/>
  </r>
  <r>
    <x v="1"/>
    <s v="2024"/>
    <x v="11"/>
    <s v="201406010"/>
    <s v=""/>
    <x v="11"/>
    <s v="4801184"/>
    <s v="93001555"/>
    <s v="KE"/>
    <d v="2024-11-29T00:00:00"/>
    <d v="2024-11-30T00:00:00"/>
    <d v="2025-01-28T00:00:00"/>
    <s v="H"/>
    <s v=""/>
    <n v="-8101.82"/>
    <s v="EUR"/>
    <s v="EUR"/>
    <n v="-8101.82"/>
    <d v="2025-05-19T00:00:00"/>
    <s v="1500000064"/>
  </r>
  <r>
    <x v="1"/>
    <s v="2024"/>
    <x v="11"/>
    <s v="201406010"/>
    <s v=""/>
    <x v="11"/>
    <s v="VEE 4801185"/>
    <s v="93001556"/>
    <s v="KE"/>
    <d v="2024-11-30T00:00:00"/>
    <d v="2024-11-30T00:00:00"/>
    <d v="2025-01-29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VEE 4801186"/>
    <s v="93001557"/>
    <s v="KE"/>
    <d v="2024-11-30T00:00:00"/>
    <d v="2024-11-30T00:00:00"/>
    <d v="2025-01-29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4801190"/>
    <s v="93001558"/>
    <s v="KE"/>
    <d v="2024-11-30T00:00:00"/>
    <d v="2024-11-30T00:00:00"/>
    <d v="2025-01-29T00:00:00"/>
    <s v="H"/>
    <s v=""/>
    <n v="-218.54"/>
    <s v="EUR"/>
    <s v="EUR"/>
    <n v="-218.54"/>
    <d v="2025-05-19T00:00:00"/>
    <s v="1500000064"/>
  </r>
  <r>
    <x v="1"/>
    <s v="2024"/>
    <x v="11"/>
    <s v="201406010"/>
    <s v=""/>
    <x v="11"/>
    <s v="4801189"/>
    <s v="93001559"/>
    <s v="KE"/>
    <d v="2024-11-30T00:00:00"/>
    <d v="2024-11-30T00:00:00"/>
    <d v="2025-01-29T00:00:00"/>
    <s v="H"/>
    <s v=""/>
    <n v="-437.42"/>
    <s v="EUR"/>
    <s v="EUR"/>
    <n v="-437.42"/>
    <d v="2025-05-19T00:00:00"/>
    <s v="1500000064"/>
  </r>
  <r>
    <x v="1"/>
    <s v="2024"/>
    <x v="11"/>
    <s v="201406010"/>
    <s v=""/>
    <x v="11"/>
    <s v="4801188"/>
    <s v="93001560"/>
    <s v="KE"/>
    <d v="2024-11-30T00:00:00"/>
    <d v="2024-11-30T00:00:00"/>
    <d v="2025-01-29T00:00:00"/>
    <s v="H"/>
    <s v=""/>
    <n v="-218.54"/>
    <s v="EUR"/>
    <s v="EUR"/>
    <n v="-218.54"/>
    <d v="2025-05-19T00:00:00"/>
    <s v="1500000064"/>
  </r>
  <r>
    <x v="1"/>
    <s v="2024"/>
    <x v="11"/>
    <s v="201406010"/>
    <s v=""/>
    <x v="11"/>
    <s v="4801187"/>
    <s v="93001561"/>
    <s v="KE"/>
    <d v="2024-11-30T00:00:00"/>
    <d v="2024-11-30T00:00:00"/>
    <d v="2025-01-29T00:00:00"/>
    <s v="H"/>
    <s v=""/>
    <n v="-234.85"/>
    <s v="EUR"/>
    <s v="EUR"/>
    <n v="-234.85"/>
    <d v="2025-05-19T00:00:00"/>
    <s v="1500000064"/>
  </r>
  <r>
    <x v="1"/>
    <s v="2024"/>
    <x v="11"/>
    <s v="201406010"/>
    <s v=""/>
    <x v="11"/>
    <s v="4700022"/>
    <s v="93001564"/>
    <s v="KE"/>
    <d v="2024-11-20T00:00:00"/>
    <d v="2024-11-30T00:00:00"/>
    <d v="2025-01-19T00:00:00"/>
    <s v="H"/>
    <s v=""/>
    <n v="-128.75"/>
    <s v="EUR"/>
    <s v="EUR"/>
    <n v="-128.75"/>
    <d v="2025-05-19T00:00:00"/>
    <s v="1500000064"/>
  </r>
  <r>
    <x v="1"/>
    <s v="2024"/>
    <x v="11"/>
    <s v="201406010"/>
    <s v=""/>
    <x v="11"/>
    <s v="4700025"/>
    <s v="93001565"/>
    <s v="KE"/>
    <d v="2024-11-26T00:00:00"/>
    <d v="2024-11-30T00:00:00"/>
    <d v="2025-01-25T00:00:00"/>
    <s v="H"/>
    <s v=""/>
    <n v="-237.13"/>
    <s v="EUR"/>
    <s v="EUR"/>
    <n v="-237.13"/>
    <d v="2025-05-19T00:00:00"/>
    <s v="1500000064"/>
  </r>
  <r>
    <x v="1"/>
    <s v="2024"/>
    <x v="11"/>
    <s v="201406010"/>
    <s v=""/>
    <x v="11"/>
    <s v="4801208"/>
    <s v="93001579"/>
    <s v="KE"/>
    <d v="2024-12-05T00:00:00"/>
    <d v="2024-12-13T00:00:00"/>
    <d v="2025-02-03T00:00:00"/>
    <s v="H"/>
    <s v=""/>
    <n v="-18845.79"/>
    <s v="EUR"/>
    <s v="EUR"/>
    <n v="-18845.79"/>
    <d v="2025-05-19T00:00:00"/>
    <s v="1500000064"/>
  </r>
  <r>
    <x v="1"/>
    <s v="2024"/>
    <x v="11"/>
    <s v="201406010"/>
    <s v=""/>
    <x v="11"/>
    <s v="4801209"/>
    <s v="93001580"/>
    <s v="KE"/>
    <d v="2024-12-05T00:00:00"/>
    <d v="2024-12-13T00:00:00"/>
    <d v="2025-02-03T00:00:00"/>
    <s v="H"/>
    <s v=""/>
    <n v="-18055.810000000001"/>
    <s v="EUR"/>
    <s v="EUR"/>
    <n v="-18055.810000000001"/>
    <d v="2025-05-19T00:00:00"/>
    <s v="1500000064"/>
  </r>
  <r>
    <x v="1"/>
    <s v="2024"/>
    <x v="11"/>
    <s v="201406010"/>
    <s v=""/>
    <x v="11"/>
    <s v="4801210"/>
    <s v="93001581"/>
    <s v="KE"/>
    <d v="2024-12-06T00:00:00"/>
    <d v="2024-12-13T00:00:00"/>
    <d v="2025-02-04T00:00:00"/>
    <s v="H"/>
    <s v=""/>
    <n v="-19295.04"/>
    <s v="EUR"/>
    <s v="EUR"/>
    <n v="-19295.04"/>
    <d v="2025-05-19T00:00:00"/>
    <s v="1500000064"/>
  </r>
  <r>
    <x v="1"/>
    <s v="2024"/>
    <x v="11"/>
    <s v="201406010"/>
    <s v=""/>
    <x v="11"/>
    <s v="4801224"/>
    <s v="93001586"/>
    <s v="KE"/>
    <d v="2024-12-09T00:00:00"/>
    <d v="2024-12-16T00:00:00"/>
    <d v="2025-02-07T00:00:00"/>
    <s v="H"/>
    <s v=""/>
    <n v="-781.35"/>
    <s v="EUR"/>
    <s v="EUR"/>
    <n v="-781.35"/>
    <d v="2025-05-19T00:00:00"/>
    <s v="1500000064"/>
  </r>
  <r>
    <x v="1"/>
    <s v="2024"/>
    <x v="11"/>
    <s v="201406010"/>
    <s v=""/>
    <x v="11"/>
    <s v="4801221"/>
    <s v="93001587"/>
    <s v="KE"/>
    <d v="2024-12-09T00:00:00"/>
    <d v="2024-12-16T00:00:00"/>
    <d v="2025-02-07T00:00:00"/>
    <s v="H"/>
    <s v=""/>
    <n v="-150.6"/>
    <s v="EUR"/>
    <s v="EUR"/>
    <n v="-150.6"/>
    <d v="2025-05-19T00:00:00"/>
    <s v="1500000064"/>
  </r>
  <r>
    <x v="1"/>
    <s v="2024"/>
    <x v="11"/>
    <s v="201406010"/>
    <s v=""/>
    <x v="11"/>
    <s v="4801225"/>
    <s v="93001588"/>
    <s v="KE"/>
    <d v="2024-12-09T00:00:00"/>
    <d v="2024-12-16T00:00:00"/>
    <d v="2025-02-07T00:00:00"/>
    <s v="H"/>
    <s v=""/>
    <n v="-59.72"/>
    <s v="EUR"/>
    <s v="EUR"/>
    <n v="-59.72"/>
    <d v="2025-05-19T00:00:00"/>
    <s v="1500000064"/>
  </r>
  <r>
    <x v="1"/>
    <s v="2024"/>
    <x v="11"/>
    <s v="201406010"/>
    <s v=""/>
    <x v="11"/>
    <s v="4801226"/>
    <s v="93001589"/>
    <s v="KE"/>
    <d v="2024-12-09T00:00:00"/>
    <d v="2024-12-16T00:00:00"/>
    <d v="2025-02-07T00:00:00"/>
    <s v="H"/>
    <s v=""/>
    <n v="-35.82"/>
    <s v="EUR"/>
    <s v="EUR"/>
    <n v="-35.82"/>
    <d v="2025-05-19T00:00:00"/>
    <s v="1500000064"/>
  </r>
  <r>
    <x v="1"/>
    <s v="2024"/>
    <x v="11"/>
    <s v="201406010"/>
    <s v=""/>
    <x v="11"/>
    <s v="4801227"/>
    <s v="93001590"/>
    <s v="KE"/>
    <d v="2024-12-09T00:00:00"/>
    <d v="2024-12-16T00:00:00"/>
    <d v="2025-02-07T00:00:00"/>
    <s v="H"/>
    <s v=""/>
    <n v="-4.4000000000000004"/>
    <s v="EUR"/>
    <s v="EUR"/>
    <n v="-4.4000000000000004"/>
    <d v="2025-05-19T00:00:00"/>
    <s v="1500000064"/>
  </r>
  <r>
    <x v="1"/>
    <s v="2024"/>
    <x v="11"/>
    <s v="201406010"/>
    <s v=""/>
    <x v="11"/>
    <s v="4801197"/>
    <s v="93001591"/>
    <s v="KE"/>
    <d v="2024-12-03T00:00:00"/>
    <d v="2024-12-16T00:00:00"/>
    <d v="2025-02-01T00:00:00"/>
    <s v="H"/>
    <s v=""/>
    <n v="-27928.19"/>
    <s v="EUR"/>
    <s v="EUR"/>
    <n v="-27928.19"/>
    <d v="2025-05-19T00:00:00"/>
    <s v="1500000064"/>
  </r>
  <r>
    <x v="1"/>
    <s v="2024"/>
    <x v="11"/>
    <s v="201406010"/>
    <s v=""/>
    <x v="11"/>
    <s v="4801199"/>
    <s v="93001592"/>
    <s v="KE"/>
    <d v="2024-12-03T00:00:00"/>
    <d v="2024-12-16T00:00:00"/>
    <d v="2025-02-01T00:00:00"/>
    <s v="H"/>
    <s v=""/>
    <n v="-25728.67"/>
    <s v="EUR"/>
    <s v="EUR"/>
    <n v="-25728.67"/>
    <d v="2025-05-19T00:00:00"/>
    <s v="1500000064"/>
  </r>
  <r>
    <x v="1"/>
    <s v="2024"/>
    <x v="11"/>
    <s v="201406010"/>
    <s v=""/>
    <x v="11"/>
    <s v="4801200"/>
    <s v="93001593"/>
    <s v="KE"/>
    <d v="2024-12-04T00:00:00"/>
    <d v="2024-12-16T00:00:00"/>
    <d v="2025-02-02T00:00:00"/>
    <s v="H"/>
    <s v=""/>
    <n v="-652.67999999999995"/>
    <s v="EUR"/>
    <s v="EUR"/>
    <n v="-652.67999999999995"/>
    <d v="2025-05-19T00:00:00"/>
    <s v="1500000064"/>
  </r>
  <r>
    <x v="1"/>
    <s v="2024"/>
    <x v="11"/>
    <s v="201406010"/>
    <s v=""/>
    <x v="11"/>
    <s v="4801203"/>
    <s v="93001594"/>
    <s v="KE"/>
    <d v="2024-12-04T00:00:00"/>
    <d v="2024-12-16T00:00:00"/>
    <d v="2025-02-02T00:00:00"/>
    <s v="H"/>
    <s v=""/>
    <n v="-1102.5"/>
    <s v="EUR"/>
    <s v="EUR"/>
    <n v="-1102.5"/>
    <d v="2025-05-19T00:00:00"/>
    <s v="1500000064"/>
  </r>
  <r>
    <x v="1"/>
    <s v="2024"/>
    <x v="11"/>
    <s v="201406010"/>
    <s v=""/>
    <x v="11"/>
    <s v="4801204"/>
    <s v="93001595"/>
    <s v="KE"/>
    <d v="2024-12-04T00:00:00"/>
    <d v="2024-12-16T00:00:00"/>
    <d v="2025-02-02T00:00:00"/>
    <s v="H"/>
    <s v=""/>
    <n v="-20718.439999999999"/>
    <s v="EUR"/>
    <s v="EUR"/>
    <n v="-20718.439999999999"/>
    <d v="2025-05-19T00:00:00"/>
    <s v="1500000064"/>
  </r>
  <r>
    <x v="1"/>
    <s v="2024"/>
    <x v="11"/>
    <s v="201406010"/>
    <s v=""/>
    <x v="11"/>
    <s v="4801205"/>
    <s v="93001598"/>
    <s v="KE"/>
    <d v="2024-12-04T00:00:00"/>
    <d v="2024-12-19T00:00:00"/>
    <d v="2025-02-02T00:00:00"/>
    <s v="H"/>
    <s v=""/>
    <n v="-23196.32"/>
    <s v="EUR"/>
    <s v="EUR"/>
    <n v="-23196.32"/>
    <d v="2025-05-19T00:00:00"/>
    <s v="1500000064"/>
  </r>
  <r>
    <x v="1"/>
    <s v="2024"/>
    <x v="11"/>
    <s v="201406010"/>
    <s v=""/>
    <x v="11"/>
    <s v="4801206"/>
    <s v="93001599"/>
    <s v="KE"/>
    <d v="2024-12-04T00:00:00"/>
    <d v="2024-12-19T00:00:00"/>
    <d v="2025-02-02T00:00:00"/>
    <s v="H"/>
    <s v=""/>
    <n v="-53409.74"/>
    <s v="EUR"/>
    <s v="EUR"/>
    <n v="-53409.74"/>
    <d v="2025-05-19T00:00:00"/>
    <s v="1500000064"/>
  </r>
  <r>
    <x v="1"/>
    <s v="2024"/>
    <x v="11"/>
    <s v="201406010"/>
    <s v=""/>
    <x v="11"/>
    <s v="4801207"/>
    <s v="93001600"/>
    <s v="KE"/>
    <d v="2024-12-05T00:00:00"/>
    <d v="2024-12-19T00:00:00"/>
    <d v="2025-02-03T00:00:00"/>
    <s v="H"/>
    <s v=""/>
    <n v="-20740.88"/>
    <s v="EUR"/>
    <s v="EUR"/>
    <n v="-20740.88"/>
    <d v="2025-05-19T00:00:00"/>
    <s v="1500000064"/>
  </r>
  <r>
    <x v="1"/>
    <s v="2024"/>
    <x v="11"/>
    <s v="201406010"/>
    <s v=""/>
    <x v="11"/>
    <s v="4801214"/>
    <s v="93001601"/>
    <s v="KE"/>
    <d v="2024-12-06T00:00:00"/>
    <d v="2024-12-19T00:00:00"/>
    <d v="2025-02-04T00:00:00"/>
    <s v="H"/>
    <s v=""/>
    <n v="-26068.240000000002"/>
    <s v="EUR"/>
    <s v="EUR"/>
    <n v="-26068.240000000002"/>
    <d v="2025-05-19T00:00:00"/>
    <s v="1500000064"/>
  </r>
  <r>
    <x v="1"/>
    <s v="2024"/>
    <x v="11"/>
    <s v="201406010"/>
    <s v=""/>
    <x v="11"/>
    <s v="4801211"/>
    <s v="93001602"/>
    <s v="KE"/>
    <d v="2024-12-06T00:00:00"/>
    <d v="2024-12-19T00:00:00"/>
    <d v="2025-02-04T00:00:00"/>
    <s v="H"/>
    <s v=""/>
    <n v="-26117.31"/>
    <s v="EUR"/>
    <s v="EUR"/>
    <n v="-26117.31"/>
    <d v="2025-05-19T00:00:00"/>
    <s v="1500000064"/>
  </r>
  <r>
    <x v="1"/>
    <s v="2024"/>
    <x v="11"/>
    <s v="201406010"/>
    <s v=""/>
    <x v="11"/>
    <s v="4801212"/>
    <s v="93001603"/>
    <s v="KE"/>
    <d v="2024-12-06T00:00:00"/>
    <d v="2024-12-19T00:00:00"/>
    <d v="2025-02-04T00:00:00"/>
    <s v="H"/>
    <s v=""/>
    <n v="-31771.01"/>
    <s v="EUR"/>
    <s v="EUR"/>
    <n v="-31771.01"/>
    <d v="2025-05-19T00:00:00"/>
    <s v="1500000064"/>
  </r>
  <r>
    <x v="1"/>
    <s v="2024"/>
    <x v="11"/>
    <s v="201406010"/>
    <s v=""/>
    <x v="11"/>
    <s v="4801213"/>
    <s v="93001605"/>
    <s v="KE"/>
    <d v="2024-12-06T00:00:00"/>
    <d v="2024-12-19T00:00:00"/>
    <d v="2025-02-04T00:00:00"/>
    <s v="H"/>
    <s v=""/>
    <n v="-14559.47"/>
    <s v="EUR"/>
    <s v="EUR"/>
    <n v="-14559.47"/>
    <d v="2025-05-19T00:00:00"/>
    <s v="1500000064"/>
  </r>
  <r>
    <x v="1"/>
    <s v="2024"/>
    <x v="11"/>
    <s v="201406010"/>
    <s v=""/>
    <x v="11"/>
    <s v="4801216"/>
    <s v="93001606"/>
    <s v="KE"/>
    <d v="2024-12-09T00:00:00"/>
    <d v="2024-12-19T00:00:00"/>
    <d v="2025-02-07T00:00:00"/>
    <s v="H"/>
    <s v=""/>
    <n v="-213.82"/>
    <s v="EUR"/>
    <s v="EUR"/>
    <n v="-213.82"/>
    <d v="2025-05-19T00:00:00"/>
    <s v="1500000064"/>
  </r>
  <r>
    <x v="1"/>
    <s v="2024"/>
    <x v="11"/>
    <s v="201406010"/>
    <s v=""/>
    <x v="11"/>
    <s v="4801217"/>
    <s v="93001607"/>
    <s v="KE"/>
    <d v="2024-12-09T00:00:00"/>
    <d v="2024-12-19T00:00:00"/>
    <d v="2025-02-07T00:00:00"/>
    <s v="H"/>
    <s v=""/>
    <n v="-14.5"/>
    <s v="EUR"/>
    <s v="EUR"/>
    <n v="-14.5"/>
    <d v="2025-05-19T00:00:00"/>
    <s v="1500000064"/>
  </r>
  <r>
    <x v="1"/>
    <s v="2024"/>
    <x v="11"/>
    <s v="201406010"/>
    <s v=""/>
    <x v="11"/>
    <s v="4801218"/>
    <s v="93001608"/>
    <s v="KE"/>
    <d v="2024-12-09T00:00:00"/>
    <d v="2024-12-19T00:00:00"/>
    <d v="2025-02-07T00:00:00"/>
    <s v="H"/>
    <s v=""/>
    <n v="-321.67"/>
    <s v="EUR"/>
    <s v="EUR"/>
    <n v="-321.67"/>
    <d v="2025-05-19T00:00:00"/>
    <s v="1500000064"/>
  </r>
  <r>
    <x v="1"/>
    <s v="2024"/>
    <x v="11"/>
    <s v="201406010"/>
    <s v=""/>
    <x v="11"/>
    <s v="4801220"/>
    <s v="93001609"/>
    <s v="KE"/>
    <d v="2024-12-09T00:00:00"/>
    <d v="2024-12-19T00:00:00"/>
    <d v="2025-02-07T00:00:00"/>
    <s v="H"/>
    <s v=""/>
    <n v="-3904.08"/>
    <s v="EUR"/>
    <s v="EUR"/>
    <n v="-3904.08"/>
    <d v="2025-05-19T00:00:00"/>
    <s v="1500000064"/>
  </r>
  <r>
    <x v="1"/>
    <s v="2024"/>
    <x v="11"/>
    <s v="201406010"/>
    <s v=""/>
    <x v="11"/>
    <s v="4801191"/>
    <s v="93001610"/>
    <s v="KE"/>
    <d v="2024-12-02T00:00:00"/>
    <d v="2024-12-19T00:00:00"/>
    <d v="2025-01-31T00:00:00"/>
    <s v="H"/>
    <s v=""/>
    <n v="-18410.48"/>
    <s v="EUR"/>
    <s v="EUR"/>
    <n v="-18410.48"/>
    <d v="2025-05-19T00:00:00"/>
    <s v="1500000064"/>
  </r>
  <r>
    <x v="1"/>
    <s v="2024"/>
    <x v="11"/>
    <s v="201406010"/>
    <s v=""/>
    <x v="11"/>
    <s v="4801194"/>
    <s v="93001611"/>
    <s v="KE"/>
    <d v="2024-12-03T00:00:00"/>
    <d v="2024-12-20T00:00:00"/>
    <d v="2025-02-01T00:00:00"/>
    <s v="H"/>
    <s v=""/>
    <n v="-26827.43"/>
    <s v="EUR"/>
    <s v="EUR"/>
    <n v="-26827.43"/>
    <d v="2025-05-19T00:00:00"/>
    <s v="1500000064"/>
  </r>
  <r>
    <x v="1"/>
    <s v="2024"/>
    <x v="11"/>
    <s v="201406010"/>
    <s v=""/>
    <x v="11"/>
    <s v="4801195"/>
    <s v="93001612"/>
    <s v="KE"/>
    <d v="2024-12-03T00:00:00"/>
    <d v="2024-12-20T00:00:00"/>
    <d v="2025-02-01T00:00:00"/>
    <s v="H"/>
    <s v=""/>
    <n v="-652.67999999999995"/>
    <s v="EUR"/>
    <s v="EUR"/>
    <n v="-652.67999999999995"/>
    <d v="2025-05-19T00:00:00"/>
    <s v="1500000064"/>
  </r>
  <r>
    <x v="1"/>
    <s v="2024"/>
    <x v="11"/>
    <s v="201406010"/>
    <s v=""/>
    <x v="11"/>
    <s v="4801196"/>
    <s v="93001613"/>
    <s v="KE"/>
    <d v="2024-12-03T00:00:00"/>
    <d v="2024-12-20T00:00:00"/>
    <d v="2025-02-01T00:00:00"/>
    <s v="H"/>
    <s v=""/>
    <n v="-22242.720000000001"/>
    <s v="EUR"/>
    <s v="EUR"/>
    <n v="-22242.720000000001"/>
    <d v="2025-05-19T00:00:00"/>
    <s v="1500000064"/>
  </r>
  <r>
    <x v="1"/>
    <s v="2024"/>
    <x v="11"/>
    <s v="201406010"/>
    <s v=""/>
    <x v="11"/>
    <s v="4801228"/>
    <s v="93001614"/>
    <s v="KE"/>
    <d v="2024-12-09T00:00:00"/>
    <d v="2024-12-20T00:00:00"/>
    <d v="2025-02-07T00:00:00"/>
    <s v="H"/>
    <s v=""/>
    <n v="-17657.25"/>
    <s v="EUR"/>
    <s v="EUR"/>
    <n v="-17657.25"/>
    <d v="2025-05-19T00:00:00"/>
    <s v="1500000064"/>
  </r>
  <r>
    <x v="1"/>
    <s v="2024"/>
    <x v="11"/>
    <s v="201406010"/>
    <s v=""/>
    <x v="11"/>
    <s v="4801229"/>
    <s v="93001615"/>
    <s v="KE"/>
    <d v="2024-12-09T00:00:00"/>
    <d v="2024-12-20T00:00:00"/>
    <d v="2025-02-07T00:00:00"/>
    <s v="H"/>
    <s v=""/>
    <n v="-15352.88"/>
    <s v="EUR"/>
    <s v="EUR"/>
    <n v="-15352.88"/>
    <d v="2025-05-19T00:00:00"/>
    <s v="1500000064"/>
  </r>
  <r>
    <x v="1"/>
    <s v="2024"/>
    <x v="11"/>
    <s v="201406010"/>
    <s v=""/>
    <x v="11"/>
    <s v="4801230"/>
    <s v="93001616"/>
    <s v="KE"/>
    <d v="2024-12-09T00:00:00"/>
    <d v="2024-12-20T00:00:00"/>
    <d v="2025-02-07T00:00:00"/>
    <s v="H"/>
    <s v=""/>
    <n v="-15013.44"/>
    <s v="EUR"/>
    <s v="EUR"/>
    <n v="-15013.44"/>
    <d v="2025-05-19T00:00:00"/>
    <s v="1500000064"/>
  </r>
  <r>
    <x v="1"/>
    <s v="2024"/>
    <x v="11"/>
    <s v="201406010"/>
    <s v=""/>
    <x v="11"/>
    <s v="4801231"/>
    <s v="93001617"/>
    <s v="KE"/>
    <d v="2024-12-09T00:00:00"/>
    <d v="2024-12-20T00:00:00"/>
    <d v="2025-02-07T00:00:00"/>
    <s v="H"/>
    <s v=""/>
    <n v="-28978.61"/>
    <s v="EUR"/>
    <s v="EUR"/>
    <n v="-28978.61"/>
    <d v="2025-05-19T00:00:00"/>
    <s v="1500000064"/>
  </r>
  <r>
    <x v="1"/>
    <s v="2024"/>
    <x v="11"/>
    <s v="201406010"/>
    <s v=""/>
    <x v="11"/>
    <s v="4801232"/>
    <s v="93001618"/>
    <s v="KE"/>
    <d v="2024-12-10T00:00:00"/>
    <d v="2024-12-20T00:00:00"/>
    <d v="2025-02-08T00:00:00"/>
    <s v="H"/>
    <s v=""/>
    <n v="-27538.04"/>
    <s v="EUR"/>
    <s v="EUR"/>
    <n v="-27538.04"/>
    <d v="2025-05-19T00:00:00"/>
    <s v="1500000064"/>
  </r>
  <r>
    <x v="1"/>
    <s v="2024"/>
    <x v="11"/>
    <s v="201406010"/>
    <s v=""/>
    <x v="11"/>
    <s v="4801192"/>
    <s v="93001619"/>
    <s v="KE"/>
    <d v="2024-12-02T00:00:00"/>
    <d v="2024-12-20T00:00:00"/>
    <d v="2025-01-31T00:00:00"/>
    <s v="H"/>
    <s v=""/>
    <n v="-12325.65"/>
    <s v="EUR"/>
    <s v="EUR"/>
    <n v="-12325.65"/>
    <d v="2025-05-19T00:00:00"/>
    <s v="1500000064"/>
  </r>
  <r>
    <x v="1"/>
    <s v="2024"/>
    <x v="11"/>
    <s v="201406010"/>
    <s v=""/>
    <x v="11"/>
    <s v="4801237"/>
    <s v="93001626"/>
    <s v="KE"/>
    <d v="2024-12-11T00:00:00"/>
    <d v="2024-12-31T00:00:00"/>
    <d v="2025-02-09T00:00:00"/>
    <s v="H"/>
    <s v=""/>
    <n v="-47232.77"/>
    <s v="EUR"/>
    <s v="EUR"/>
    <n v="-47232.77"/>
    <d v="2025-05-19T00:00:00"/>
    <s v="1500000064"/>
  </r>
  <r>
    <x v="1"/>
    <s v="2024"/>
    <x v="11"/>
    <s v="201406010"/>
    <s v=""/>
    <x v="11"/>
    <s v="4801233"/>
    <s v="93001631"/>
    <s v="KE"/>
    <d v="2024-12-10T00:00:00"/>
    <d v="2024-12-31T00:00:00"/>
    <d v="2025-02-08T00:00:00"/>
    <s v="H"/>
    <s v=""/>
    <n v="-27720.84"/>
    <s v="EUR"/>
    <s v="EUR"/>
    <n v="-27720.84"/>
    <d v="2025-05-19T00:00:00"/>
    <s v="1500000064"/>
  </r>
  <r>
    <x v="1"/>
    <s v="2024"/>
    <x v="11"/>
    <s v="201406010"/>
    <s v=""/>
    <x v="11"/>
    <s v="4801234"/>
    <s v="93001632"/>
    <s v="KE"/>
    <d v="2024-12-10T00:00:00"/>
    <d v="2024-12-31T00:00:00"/>
    <d v="2025-02-08T00:00:00"/>
    <s v="H"/>
    <s v=""/>
    <n v="-32193.34"/>
    <s v="EUR"/>
    <s v="EUR"/>
    <n v="-32193.34"/>
    <d v="2025-05-19T00:00:00"/>
    <s v="1500000064"/>
  </r>
  <r>
    <x v="1"/>
    <s v="2024"/>
    <x v="11"/>
    <s v="201406010"/>
    <s v=""/>
    <x v="11"/>
    <s v="4801235"/>
    <s v="93001633"/>
    <s v="KE"/>
    <d v="2024-12-10T00:00:00"/>
    <d v="2024-12-31T00:00:00"/>
    <d v="2025-02-08T00:00:00"/>
    <s v="H"/>
    <s v=""/>
    <n v="-26963.23"/>
    <s v="EUR"/>
    <s v="EUR"/>
    <n v="-26963.23"/>
    <d v="2025-05-19T00:00:00"/>
    <s v="1500000064"/>
  </r>
  <r>
    <x v="1"/>
    <s v="2024"/>
    <x v="11"/>
    <s v="201406010"/>
    <s v=""/>
    <x v="11"/>
    <s v="4801236"/>
    <s v="93001634"/>
    <s v="KE"/>
    <d v="2024-12-11T00:00:00"/>
    <d v="2024-12-31T00:00:00"/>
    <d v="2025-02-09T00:00:00"/>
    <s v="H"/>
    <s v=""/>
    <n v="-2610.7199999999998"/>
    <s v="EUR"/>
    <s v="EUR"/>
    <n v="-2610.7199999999998"/>
    <d v="2025-05-19T00:00:00"/>
    <s v="1500000064"/>
  </r>
  <r>
    <x v="1"/>
    <s v="2024"/>
    <x v="11"/>
    <s v="201406010"/>
    <s v=""/>
    <x v="11"/>
    <s v="4801193"/>
    <s v="93001635"/>
    <s v="KE"/>
    <d v="2024-12-02T00:00:00"/>
    <d v="2024-12-31T00:00:00"/>
    <d v="2025-01-31T00:00:00"/>
    <s v="H"/>
    <s v=""/>
    <n v="-29373.759999999998"/>
    <s v="EUR"/>
    <s v="EUR"/>
    <n v="-29373.759999999998"/>
    <d v="2025-05-19T00:00:00"/>
    <s v="1500000064"/>
  </r>
  <r>
    <x v="1"/>
    <s v="2024"/>
    <x v="11"/>
    <s v="201406010"/>
    <s v=""/>
    <x v="11"/>
    <s v="4801219"/>
    <s v="93001636"/>
    <s v="KE"/>
    <d v="2024-12-09T00:00:00"/>
    <d v="2024-12-31T00:00:00"/>
    <d v="2025-02-07T00:00:00"/>
    <s v="H"/>
    <s v=""/>
    <n v="-70.67"/>
    <s v="EUR"/>
    <s v="EUR"/>
    <n v="-70.67"/>
    <d v="2025-05-19T00:00:00"/>
    <s v="1500000064"/>
  </r>
  <r>
    <x v="1"/>
    <s v="2024"/>
    <x v="11"/>
    <s v="201406010"/>
    <s v=""/>
    <x v="11"/>
    <s v="4801248"/>
    <s v="93001644"/>
    <s v="KE"/>
    <d v="2024-12-13T00:00:00"/>
    <d v="2024-12-31T00:00:00"/>
    <d v="2025-02-11T00:00:00"/>
    <s v="H"/>
    <s v=""/>
    <n v="-90.76"/>
    <s v="EUR"/>
    <s v="EUR"/>
    <n v="-90.76"/>
    <d v="2025-05-19T00:00:00"/>
    <s v="1500000064"/>
  </r>
  <r>
    <x v="1"/>
    <s v="2024"/>
    <x v="11"/>
    <s v="201406010"/>
    <s v=""/>
    <x v="11"/>
    <s v="4801198"/>
    <s v="93001680"/>
    <s v="KE"/>
    <d v="2024-12-03T00:00:00"/>
    <d v="2024-12-31T00:00:00"/>
    <d v="2025-02-01T00:00:00"/>
    <s v="H"/>
    <s v=""/>
    <n v="-2592"/>
    <s v="EUR"/>
    <s v="EUR"/>
    <n v="-2592"/>
    <d v="2025-05-19T00:00:00"/>
    <s v="1500000064"/>
  </r>
  <r>
    <x v="1"/>
    <s v="2024"/>
    <x v="11"/>
    <s v="201406010"/>
    <s v=""/>
    <x v="11"/>
    <s v="4801215"/>
    <s v="93001683"/>
    <s v="KE"/>
    <d v="2024-12-09T00:00:00"/>
    <d v="2024-12-31T00:00:00"/>
    <d v="2025-02-07T00:00:00"/>
    <s v="H"/>
    <s v=""/>
    <n v="-401.76"/>
    <s v="EUR"/>
    <s v="EUR"/>
    <n v="-401.76"/>
    <d v="2025-05-19T00:00:00"/>
    <s v="1500000064"/>
  </r>
  <r>
    <x v="1"/>
    <s v="2024"/>
    <x v="11"/>
    <s v="201406010"/>
    <s v=""/>
    <x v="11"/>
    <s v="4801201"/>
    <s v="93001684"/>
    <s v="KE"/>
    <d v="2024-12-04T00:00:00"/>
    <d v="2024-12-31T00:00:00"/>
    <d v="2025-02-02T00:00:00"/>
    <s v="H"/>
    <s v=""/>
    <n v="-453"/>
    <s v="EUR"/>
    <s v="EUR"/>
    <n v="-453"/>
    <d v="2025-05-19T00:00:00"/>
    <s v="1500000064"/>
  </r>
  <r>
    <x v="1"/>
    <s v="2024"/>
    <x v="11"/>
    <s v="201406010"/>
    <s v=""/>
    <x v="11"/>
    <s v="4801202"/>
    <s v="93001685"/>
    <s v="KE"/>
    <d v="2024-12-04T00:00:00"/>
    <d v="2024-12-31T00:00:00"/>
    <d v="2025-02-02T00:00:00"/>
    <s v="H"/>
    <s v=""/>
    <n v="-2718"/>
    <s v="EUR"/>
    <s v="EUR"/>
    <n v="-2718"/>
    <d v="2025-05-19T00:00:00"/>
    <s v="1500000064"/>
  </r>
  <r>
    <x v="1"/>
    <s v="2024"/>
    <x v="11"/>
    <s v="201406010"/>
    <s v=""/>
    <x v="11"/>
    <s v="4700026"/>
    <s v="93001687"/>
    <s v="KE"/>
    <d v="2024-12-05T00:00:00"/>
    <d v="2024-12-31T00:00:00"/>
    <d v="2025-02-03T00:00:00"/>
    <s v="H"/>
    <s v=""/>
    <n v="-404.51"/>
    <s v="EUR"/>
    <s v="EUR"/>
    <n v="-404.51"/>
    <d v="2025-05-19T00:00:00"/>
    <s v="1500000064"/>
  </r>
  <r>
    <x v="1"/>
    <s v="2024"/>
    <x v="11"/>
    <s v="201406010"/>
    <s v=""/>
    <x v="11"/>
    <s v="4700028"/>
    <s v="93001688"/>
    <s v="KE"/>
    <d v="2024-12-20T00:00:00"/>
    <d v="2024-12-31T00:00:00"/>
    <d v="2025-02-18T00:00:00"/>
    <s v="H"/>
    <s v=""/>
    <n v="-2055.33"/>
    <s v="EUR"/>
    <s v="EUR"/>
    <n v="-2055.33"/>
    <d v="2025-05-19T00:00:00"/>
    <s v="1500000064"/>
  </r>
  <r>
    <x v="1"/>
    <s v="2024"/>
    <x v="11"/>
    <s v="201406010"/>
    <s v=""/>
    <x v="11"/>
    <s v="4801238"/>
    <s v="93001627"/>
    <s v="KE"/>
    <d v="2024-12-11T00:00:00"/>
    <d v="2024-12-31T00:00:00"/>
    <d v="2025-02-09T00:00:00"/>
    <s v="H"/>
    <s v=""/>
    <n v="-24973.69"/>
    <s v="EUR"/>
    <s v="EUR"/>
    <n v="-24973.69"/>
    <d v="2025-05-22T00:00:00"/>
    <s v="1500000068"/>
  </r>
  <r>
    <x v="1"/>
    <s v="2024"/>
    <x v="11"/>
    <s v="201406010"/>
    <s v=""/>
    <x v="11"/>
    <s v="4801239"/>
    <s v="93001628"/>
    <s v="KE"/>
    <d v="2024-12-12T00:00:00"/>
    <d v="2024-12-31T00:00:00"/>
    <d v="2025-02-10T00:00:00"/>
    <s v="H"/>
    <s v=""/>
    <n v="-25597.48"/>
    <s v="EUR"/>
    <s v="EUR"/>
    <n v="-25597.48"/>
    <d v="2025-05-22T00:00:00"/>
    <s v="1500000068"/>
  </r>
  <r>
    <x v="1"/>
    <s v="2024"/>
    <x v="11"/>
    <s v="201406010"/>
    <s v=""/>
    <x v="11"/>
    <s v="4801240"/>
    <s v="93001629"/>
    <s v="KE"/>
    <d v="2024-12-12T00:00:00"/>
    <d v="2024-12-31T00:00:00"/>
    <d v="2025-02-10T00:00:00"/>
    <s v="H"/>
    <s v=""/>
    <n v="-33911.46"/>
    <s v="EUR"/>
    <s v="EUR"/>
    <n v="-33911.46"/>
    <d v="2025-05-22T00:00:00"/>
    <s v="1500000068"/>
  </r>
  <r>
    <x v="1"/>
    <s v="2024"/>
    <x v="11"/>
    <s v="201406010"/>
    <s v=""/>
    <x v="11"/>
    <s v="4801241"/>
    <s v="93001630"/>
    <s v="KE"/>
    <d v="2024-12-12T00:00:00"/>
    <d v="2024-12-31T00:00:00"/>
    <d v="2025-02-10T00:00:00"/>
    <s v="H"/>
    <s v=""/>
    <n v="-20530.66"/>
    <s v="EUR"/>
    <s v="EUR"/>
    <n v="-20530.66"/>
    <d v="2025-05-22T00:00:00"/>
    <s v="1500000068"/>
  </r>
  <r>
    <x v="1"/>
    <s v="2024"/>
    <x v="11"/>
    <s v="201406010"/>
    <s v=""/>
    <x v="11"/>
    <s v="4801242"/>
    <s v="93001637"/>
    <s v="KE"/>
    <d v="2024-12-12T00:00:00"/>
    <d v="2024-12-31T00:00:00"/>
    <d v="2025-02-10T00:00:00"/>
    <s v="H"/>
    <s v=""/>
    <n v="-19652.650000000001"/>
    <s v="EUR"/>
    <s v="EUR"/>
    <n v="-19652.650000000001"/>
    <d v="2025-05-22T00:00:00"/>
    <s v="1500000068"/>
  </r>
  <r>
    <x v="1"/>
    <s v="2024"/>
    <x v="11"/>
    <s v="201406010"/>
    <s v=""/>
    <x v="11"/>
    <s v="4801247"/>
    <s v="93001638"/>
    <s v="KE"/>
    <d v="2024-12-13T00:00:00"/>
    <d v="2024-12-31T00:00:00"/>
    <d v="2025-02-11T00:00:00"/>
    <s v="H"/>
    <s v=""/>
    <n v="-10358.870000000001"/>
    <s v="EUR"/>
    <s v="EUR"/>
    <n v="-10358.870000000001"/>
    <d v="2025-05-22T00:00:00"/>
    <s v="1500000068"/>
  </r>
  <r>
    <x v="1"/>
    <s v="2024"/>
    <x v="11"/>
    <s v="201406010"/>
    <s v=""/>
    <x v="11"/>
    <s v="4801245"/>
    <s v="93001639"/>
    <s v="KE"/>
    <d v="2024-12-13T00:00:00"/>
    <d v="2024-12-31T00:00:00"/>
    <d v="2025-02-11T00:00:00"/>
    <s v="H"/>
    <s v=""/>
    <n v="-32133.21"/>
    <s v="EUR"/>
    <s v="EUR"/>
    <n v="-32133.21"/>
    <d v="2025-05-22T00:00:00"/>
    <s v="1500000068"/>
  </r>
  <r>
    <x v="1"/>
    <s v="2024"/>
    <x v="11"/>
    <s v="201406010"/>
    <s v=""/>
    <x v="11"/>
    <s v="4801246"/>
    <s v="93001640"/>
    <s v="KE"/>
    <d v="2024-12-13T00:00:00"/>
    <d v="2024-12-31T00:00:00"/>
    <d v="2025-02-11T00:00:00"/>
    <s v="H"/>
    <s v=""/>
    <n v="-58417.49"/>
    <s v="EUR"/>
    <s v="EUR"/>
    <n v="-58417.49"/>
    <d v="2025-05-22T00:00:00"/>
    <s v="1500000068"/>
  </r>
  <r>
    <x v="1"/>
    <s v="2024"/>
    <x v="11"/>
    <s v="201406010"/>
    <s v=""/>
    <x v="11"/>
    <s v="4801249"/>
    <s v="93001641"/>
    <s v="KE"/>
    <d v="2024-12-13T00:00:00"/>
    <d v="2024-12-31T00:00:00"/>
    <d v="2025-02-11T00:00:00"/>
    <s v="H"/>
    <s v=""/>
    <n v="-111.38"/>
    <s v="EUR"/>
    <s v="EUR"/>
    <n v="-111.38"/>
    <d v="2025-05-22T00:00:00"/>
    <s v="1500000068"/>
  </r>
  <r>
    <x v="1"/>
    <s v="2024"/>
    <x v="11"/>
    <s v="201406010"/>
    <s v=""/>
    <x v="11"/>
    <s v="4801243"/>
    <s v="93001642"/>
    <s v="KE"/>
    <d v="2024-12-13T00:00:00"/>
    <d v="2024-12-31T00:00:00"/>
    <d v="2025-02-11T00:00:00"/>
    <s v="H"/>
    <s v=""/>
    <n v="-26610.57"/>
    <s v="EUR"/>
    <s v="EUR"/>
    <n v="-26610.57"/>
    <d v="2025-05-22T00:00:00"/>
    <s v="1500000068"/>
  </r>
  <r>
    <x v="1"/>
    <s v="2024"/>
    <x v="11"/>
    <s v="201406010"/>
    <s v=""/>
    <x v="11"/>
    <s v="4801244"/>
    <s v="93001643"/>
    <s v="KE"/>
    <d v="2024-12-13T00:00:00"/>
    <d v="2024-12-31T00:00:00"/>
    <d v="2025-02-11T00:00:00"/>
    <s v="H"/>
    <s v=""/>
    <n v="-22562.05"/>
    <s v="EUR"/>
    <s v="EUR"/>
    <n v="-22562.05"/>
    <d v="2025-05-22T00:00:00"/>
    <s v="1500000068"/>
  </r>
  <r>
    <x v="1"/>
    <s v="2024"/>
    <x v="11"/>
    <s v="201406010"/>
    <s v=""/>
    <x v="11"/>
    <s v="4801257"/>
    <s v="93001645"/>
    <s v="KE"/>
    <d v="2024-12-13T00:00:00"/>
    <d v="2024-12-31T00:00:00"/>
    <d v="2025-02-11T00:00:00"/>
    <s v="H"/>
    <s v=""/>
    <n v="-6.79"/>
    <s v="EUR"/>
    <s v="EUR"/>
    <n v="-6.79"/>
    <d v="2025-05-22T00:00:00"/>
    <s v="1500000068"/>
  </r>
  <r>
    <x v="1"/>
    <s v="2024"/>
    <x v="11"/>
    <s v="201406010"/>
    <s v=""/>
    <x v="11"/>
    <s v="4801260"/>
    <s v="93001646"/>
    <s v="KE"/>
    <d v="2024-12-16T00:00:00"/>
    <d v="2024-12-31T00:00:00"/>
    <d v="2025-02-14T00:00:00"/>
    <s v="H"/>
    <s v=""/>
    <n v="-50895.040000000001"/>
    <s v="EUR"/>
    <s v="EUR"/>
    <n v="-50895.040000000001"/>
    <d v="2025-05-22T00:00:00"/>
    <s v="1500000068"/>
  </r>
  <r>
    <x v="1"/>
    <s v="2024"/>
    <x v="11"/>
    <s v="201406010"/>
    <s v=""/>
    <x v="11"/>
    <s v="4801261"/>
    <s v="93001647"/>
    <s v="KE"/>
    <d v="2024-12-16T00:00:00"/>
    <d v="2024-12-31T00:00:00"/>
    <d v="2025-02-14T00:00:00"/>
    <s v="H"/>
    <s v=""/>
    <n v="-84689.82"/>
    <s v="EUR"/>
    <s v="EUR"/>
    <n v="-84689.82"/>
    <d v="2025-05-22T00:00:00"/>
    <s v="1500000068"/>
  </r>
  <r>
    <x v="1"/>
    <s v="2024"/>
    <x v="11"/>
    <s v="201406010"/>
    <s v=""/>
    <x v="11"/>
    <s v="4801263"/>
    <s v="93001648"/>
    <s v="KE"/>
    <d v="2024-12-17T00:00:00"/>
    <d v="2024-12-31T00:00:00"/>
    <d v="2025-02-15T00:00:00"/>
    <s v="H"/>
    <s v=""/>
    <n v="-41387.599999999999"/>
    <s v="EUR"/>
    <s v="EUR"/>
    <n v="-41387.599999999999"/>
    <d v="2025-05-22T00:00:00"/>
    <s v="1500000068"/>
  </r>
  <r>
    <x v="1"/>
    <s v="2024"/>
    <x v="11"/>
    <s v="201406010"/>
    <s v=""/>
    <x v="11"/>
    <s v="4801264"/>
    <s v="93001649"/>
    <s v="KE"/>
    <d v="2024-12-17T00:00:00"/>
    <d v="2024-12-31T00:00:00"/>
    <d v="2025-02-15T00:00:00"/>
    <s v="H"/>
    <s v=""/>
    <n v="-44504.55"/>
    <s v="EUR"/>
    <s v="EUR"/>
    <n v="-44504.55"/>
    <d v="2025-05-22T00:00:00"/>
    <s v="1500000068"/>
  </r>
  <r>
    <x v="1"/>
    <s v="2024"/>
    <x v="11"/>
    <s v="201406010"/>
    <s v=""/>
    <x v="11"/>
    <s v="4801267"/>
    <s v="93001650"/>
    <s v="KE"/>
    <d v="2024-12-18T00:00:00"/>
    <d v="2024-12-31T00:00:00"/>
    <d v="2025-02-16T00:00:00"/>
    <s v="H"/>
    <s v=""/>
    <n v="-3741.18"/>
    <s v="EUR"/>
    <s v="EUR"/>
    <n v="-3741.18"/>
    <d v="2025-05-22T00:00:00"/>
    <s v="1500000068"/>
  </r>
  <r>
    <x v="1"/>
    <s v="2024"/>
    <x v="11"/>
    <s v="201406010"/>
    <s v=""/>
    <x v="11"/>
    <s v="4801250"/>
    <s v="93001651"/>
    <s v="KE"/>
    <d v="2024-12-13T00:00:00"/>
    <d v="2024-12-31T00:00:00"/>
    <d v="2025-02-11T00:00:00"/>
    <s v="H"/>
    <s v=""/>
    <n v="-469.8"/>
    <s v="EUR"/>
    <s v="EUR"/>
    <n v="-469.8"/>
    <d v="2025-05-22T00:00:00"/>
    <s v="1500000068"/>
  </r>
  <r>
    <x v="1"/>
    <s v="2024"/>
    <x v="11"/>
    <s v="201406010"/>
    <s v=""/>
    <x v="11"/>
    <s v="4801251"/>
    <s v="93001652"/>
    <s v="KE"/>
    <d v="2024-12-13T00:00:00"/>
    <d v="2024-12-31T00:00:00"/>
    <d v="2025-02-11T00:00:00"/>
    <s v="H"/>
    <s v=""/>
    <n v="-584.25"/>
    <s v="EUR"/>
    <s v="EUR"/>
    <n v="-584.25"/>
    <d v="2025-05-22T00:00:00"/>
    <s v="1500000068"/>
  </r>
  <r>
    <x v="1"/>
    <s v="2024"/>
    <x v="11"/>
    <s v="201406010"/>
    <s v=""/>
    <x v="11"/>
    <s v="4801252"/>
    <s v="93001653"/>
    <s v="KE"/>
    <d v="2024-12-13T00:00:00"/>
    <d v="2024-12-31T00:00:00"/>
    <d v="2025-02-11T00:00:00"/>
    <s v="H"/>
    <s v=""/>
    <n v="-554"/>
    <s v="EUR"/>
    <s v="EUR"/>
    <n v="-554"/>
    <d v="2025-05-22T00:00:00"/>
    <s v="1500000068"/>
  </r>
  <r>
    <x v="1"/>
    <s v="2024"/>
    <x v="11"/>
    <s v="201406010"/>
    <s v=""/>
    <x v="11"/>
    <s v="4801253"/>
    <s v="93001654"/>
    <s v="KE"/>
    <d v="2024-12-13T00:00:00"/>
    <d v="2024-12-31T00:00:00"/>
    <d v="2025-02-11T00:00:00"/>
    <s v="H"/>
    <s v=""/>
    <n v="-319.98"/>
    <s v="EUR"/>
    <s v="EUR"/>
    <n v="-319.98"/>
    <d v="2025-05-22T00:00:00"/>
    <s v="1500000068"/>
  </r>
  <r>
    <x v="1"/>
    <s v="2024"/>
    <x v="11"/>
    <s v="201406010"/>
    <s v=""/>
    <x v="11"/>
    <s v="4801254"/>
    <s v="93001655"/>
    <s v="KE"/>
    <d v="2024-12-13T00:00:00"/>
    <d v="2024-12-31T00:00:00"/>
    <d v="2025-02-11T00:00:00"/>
    <s v="H"/>
    <s v=""/>
    <n v="-295.68"/>
    <s v="EUR"/>
    <s v="EUR"/>
    <n v="-295.68"/>
    <d v="2025-05-22T00:00:00"/>
    <s v="1500000068"/>
  </r>
  <r>
    <x v="1"/>
    <s v="2024"/>
    <x v="11"/>
    <s v="201406010"/>
    <s v=""/>
    <x v="11"/>
    <s v="4801255"/>
    <s v="93001656"/>
    <s v="KE"/>
    <d v="2024-12-13T00:00:00"/>
    <d v="2024-12-31T00:00:00"/>
    <d v="2025-02-11T00:00:00"/>
    <s v="H"/>
    <s v=""/>
    <n v="-170.73"/>
    <s v="EUR"/>
    <s v="EUR"/>
    <n v="-170.73"/>
    <d v="2025-05-22T00:00:00"/>
    <s v="1500000068"/>
  </r>
  <r>
    <x v="1"/>
    <s v="2024"/>
    <x v="11"/>
    <s v="201406010"/>
    <s v=""/>
    <x v="11"/>
    <s v="4801256"/>
    <s v="93001657"/>
    <s v="KE"/>
    <d v="2024-12-13T00:00:00"/>
    <d v="2024-12-31T00:00:00"/>
    <d v="2025-02-11T00:00:00"/>
    <s v="H"/>
    <s v=""/>
    <n v="-260.79000000000002"/>
    <s v="EUR"/>
    <s v="EUR"/>
    <n v="-260.79000000000002"/>
    <d v="2025-05-22T00:00:00"/>
    <s v="1500000068"/>
  </r>
  <r>
    <x v="1"/>
    <s v="2024"/>
    <x v="11"/>
    <s v="201406010"/>
    <s v=""/>
    <x v="11"/>
    <s v="4801275"/>
    <s v="93001658"/>
    <s v="KE"/>
    <d v="2024-12-18T00:00:00"/>
    <d v="2024-12-31T00:00:00"/>
    <d v="2025-02-16T00:00:00"/>
    <s v="H"/>
    <s v=""/>
    <n v="-696.41"/>
    <s v="EUR"/>
    <s v="EUR"/>
    <n v="-696.41"/>
    <d v="2025-05-22T00:00:00"/>
    <s v="1500000068"/>
  </r>
  <r>
    <x v="1"/>
    <s v="2024"/>
    <x v="11"/>
    <s v="201406010"/>
    <s v=""/>
    <x v="11"/>
    <s v="4801276"/>
    <s v="93001659"/>
    <s v="KE"/>
    <d v="2024-12-18T00:00:00"/>
    <d v="2024-12-31T00:00:00"/>
    <d v="2025-02-16T00:00:00"/>
    <s v="H"/>
    <s v=""/>
    <n v="-1488.75"/>
    <s v="EUR"/>
    <s v="EUR"/>
    <n v="-1488.75"/>
    <d v="2025-05-22T00:00:00"/>
    <s v="1500000068"/>
  </r>
  <r>
    <x v="1"/>
    <s v="2024"/>
    <x v="11"/>
    <s v="201406010"/>
    <s v=""/>
    <x v="11"/>
    <s v="4801277"/>
    <s v="93001660"/>
    <s v="KE"/>
    <d v="2024-12-18T00:00:00"/>
    <d v="2024-12-31T00:00:00"/>
    <d v="2025-02-16T00:00:00"/>
    <s v="H"/>
    <s v=""/>
    <n v="-82672.91"/>
    <s v="EUR"/>
    <s v="EUR"/>
    <n v="-82672.91"/>
    <d v="2025-05-22T00:00:00"/>
    <s v="1500000068"/>
  </r>
  <r>
    <x v="1"/>
    <s v="2024"/>
    <x v="11"/>
    <s v="201406010"/>
    <s v=""/>
    <x v="11"/>
    <s v="4801278"/>
    <s v="93001661"/>
    <s v="KE"/>
    <d v="2024-12-18T00:00:00"/>
    <d v="2024-12-31T00:00:00"/>
    <d v="2025-02-16T00:00:00"/>
    <s v="H"/>
    <s v=""/>
    <n v="-31219.4"/>
    <s v="EUR"/>
    <s v="EUR"/>
    <n v="-31219.4"/>
    <d v="2025-05-22T00:00:00"/>
    <s v="1500000068"/>
  </r>
  <r>
    <x v="1"/>
    <s v="2024"/>
    <x v="11"/>
    <s v="201406010"/>
    <s v=""/>
    <x v="11"/>
    <s v="4801262"/>
    <s v="93001662"/>
    <s v="KE"/>
    <d v="2024-12-16T00:00:00"/>
    <d v="2024-12-31T00:00:00"/>
    <d v="2025-02-14T00:00:00"/>
    <s v="H"/>
    <s v=""/>
    <n v="-54718.8"/>
    <s v="EUR"/>
    <s v="EUR"/>
    <n v="-54718.8"/>
    <d v="2025-05-22T00:00:00"/>
    <s v="1500000068"/>
  </r>
  <r>
    <x v="1"/>
    <s v="2024"/>
    <x v="11"/>
    <s v="201406010"/>
    <s v=""/>
    <x v="11"/>
    <s v="4801279"/>
    <s v="93001663"/>
    <s v="KE"/>
    <d v="2024-12-18T00:00:00"/>
    <d v="2024-12-31T00:00:00"/>
    <d v="2025-02-16T00:00:00"/>
    <s v="H"/>
    <s v=""/>
    <n v="-37330.93"/>
    <s v="EUR"/>
    <s v="EUR"/>
    <n v="-37330.93"/>
    <d v="2025-05-22T00:00:00"/>
    <s v="1500000068"/>
  </r>
  <r>
    <x v="1"/>
    <s v="2024"/>
    <x v="11"/>
    <s v="201406010"/>
    <s v=""/>
    <x v="11"/>
    <s v="4801269"/>
    <s v="93001664"/>
    <s v="KE"/>
    <d v="2024-12-18T00:00:00"/>
    <d v="2024-12-31T00:00:00"/>
    <d v="2025-02-16T00:00:00"/>
    <s v="H"/>
    <s v=""/>
    <n v="-467.51"/>
    <s v="EUR"/>
    <s v="EUR"/>
    <n v="-467.51"/>
    <d v="2025-05-22T00:00:00"/>
    <s v="1500000068"/>
  </r>
  <r>
    <x v="1"/>
    <s v="2024"/>
    <x v="11"/>
    <s v="201406010"/>
    <s v=""/>
    <x v="11"/>
    <s v="4801270"/>
    <s v="93001665"/>
    <s v="KE"/>
    <d v="2024-12-18T00:00:00"/>
    <d v="2024-12-31T00:00:00"/>
    <d v="2025-02-16T00:00:00"/>
    <s v="H"/>
    <s v=""/>
    <n v="-2015.92"/>
    <s v="EUR"/>
    <s v="EUR"/>
    <n v="-2015.92"/>
    <d v="2025-05-22T00:00:00"/>
    <s v="1500000068"/>
  </r>
  <r>
    <x v="1"/>
    <s v="2024"/>
    <x v="11"/>
    <s v="201406010"/>
    <s v=""/>
    <x v="11"/>
    <s v="4801271"/>
    <s v="93001666"/>
    <s v="KE"/>
    <d v="2024-12-18T00:00:00"/>
    <d v="2024-12-31T00:00:00"/>
    <d v="2025-02-16T00:00:00"/>
    <s v="H"/>
    <s v=""/>
    <n v="-41.2"/>
    <s v="EUR"/>
    <s v="EUR"/>
    <n v="-41.2"/>
    <d v="2025-05-22T00:00:00"/>
    <s v="1500000068"/>
  </r>
  <r>
    <x v="1"/>
    <s v="2024"/>
    <x v="11"/>
    <s v="201406010"/>
    <s v=""/>
    <x v="11"/>
    <s v="4801272"/>
    <s v="93001667"/>
    <s v="KE"/>
    <d v="2024-12-18T00:00:00"/>
    <d v="2024-12-31T00:00:00"/>
    <d v="2025-02-16T00:00:00"/>
    <s v="H"/>
    <s v=""/>
    <n v="-259.8"/>
    <s v="EUR"/>
    <s v="EUR"/>
    <n v="-259.8"/>
    <d v="2025-05-22T00:00:00"/>
    <s v="1500000068"/>
  </r>
  <r>
    <x v="1"/>
    <s v="2024"/>
    <x v="11"/>
    <s v="201406010"/>
    <s v=""/>
    <x v="11"/>
    <s v="4801273"/>
    <s v="93001668"/>
    <s v="KE"/>
    <d v="2024-12-18T00:00:00"/>
    <d v="2024-12-31T00:00:00"/>
    <d v="2025-02-16T00:00:00"/>
    <s v="H"/>
    <s v=""/>
    <n v="-29.51"/>
    <s v="EUR"/>
    <s v="EUR"/>
    <n v="-29.51"/>
    <d v="2025-05-22T00:00:00"/>
    <s v="1500000068"/>
  </r>
  <r>
    <x v="1"/>
    <s v="2024"/>
    <x v="11"/>
    <s v="201406010"/>
    <s v=""/>
    <x v="11"/>
    <s v="4801280"/>
    <s v="93001669"/>
    <s v="KE"/>
    <d v="2024-12-18T00:00:00"/>
    <d v="2024-12-31T00:00:00"/>
    <d v="2025-02-16T00:00:00"/>
    <s v="H"/>
    <s v=""/>
    <n v="-212.12"/>
    <s v="EUR"/>
    <s v="EUR"/>
    <n v="-212.12"/>
    <d v="2025-05-22T00:00:00"/>
    <s v="1500000068"/>
  </r>
  <r>
    <x v="1"/>
    <s v="2024"/>
    <x v="11"/>
    <s v="201406010"/>
    <s v=""/>
    <x v="11"/>
    <s v="4801281"/>
    <s v="93001670"/>
    <s v="KE"/>
    <d v="2024-12-18T00:00:00"/>
    <d v="2024-12-31T00:00:00"/>
    <d v="2025-02-16T00:00:00"/>
    <s v="H"/>
    <s v=""/>
    <n v="-60417.94"/>
    <s v="EUR"/>
    <s v="EUR"/>
    <n v="-60417.94"/>
    <d v="2025-05-22T00:00:00"/>
    <s v="1500000068"/>
  </r>
  <r>
    <x v="1"/>
    <s v="2024"/>
    <x v="11"/>
    <s v="201406010"/>
    <s v=""/>
    <x v="11"/>
    <s v="4801282"/>
    <s v="93001671"/>
    <s v="KE"/>
    <d v="2024-12-18T00:00:00"/>
    <d v="2024-12-31T00:00:00"/>
    <d v="2025-02-16T00:00:00"/>
    <s v="H"/>
    <s v=""/>
    <n v="-16723.2"/>
    <s v="EUR"/>
    <s v="EUR"/>
    <n v="-16723.2"/>
    <d v="2025-05-22T00:00:00"/>
    <s v="1500000068"/>
  </r>
  <r>
    <x v="1"/>
    <s v="2024"/>
    <x v="11"/>
    <s v="201406010"/>
    <s v=""/>
    <x v="11"/>
    <s v="4801283"/>
    <s v="93001672"/>
    <s v="KE"/>
    <d v="2024-12-19T00:00:00"/>
    <d v="2024-12-31T00:00:00"/>
    <d v="2025-02-17T00:00:00"/>
    <s v="H"/>
    <s v=""/>
    <n v="-37854.76"/>
    <s v="EUR"/>
    <s v="EUR"/>
    <n v="-37854.76"/>
    <d v="2025-05-22T00:00:00"/>
    <s v="1500000068"/>
  </r>
  <r>
    <x v="1"/>
    <s v="2024"/>
    <x v="11"/>
    <s v="201406010"/>
    <s v=""/>
    <x v="11"/>
    <s v="4801284"/>
    <s v="93001673"/>
    <s v="KE"/>
    <d v="2024-12-20T00:00:00"/>
    <d v="2024-12-31T00:00:00"/>
    <d v="2025-02-18T00:00:00"/>
    <s v="H"/>
    <s v=""/>
    <n v="-18124.18"/>
    <s v="EUR"/>
    <s v="EUR"/>
    <n v="-18124.18"/>
    <d v="2025-05-22T00:00:00"/>
    <s v="1500000068"/>
  </r>
  <r>
    <x v="1"/>
    <s v="2024"/>
    <x v="11"/>
    <s v="201406010"/>
    <s v=""/>
    <x v="11"/>
    <s v="4801274"/>
    <s v="93001674"/>
    <s v="KE"/>
    <d v="2024-12-18T00:00:00"/>
    <d v="2024-12-31T00:00:00"/>
    <d v="2025-02-16T00:00:00"/>
    <s v="H"/>
    <s v=""/>
    <n v="-16.89"/>
    <s v="EUR"/>
    <s v="EUR"/>
    <n v="-16.89"/>
    <d v="2025-05-22T00:00:00"/>
    <s v="1500000068"/>
  </r>
  <r>
    <x v="1"/>
    <s v="2024"/>
    <x v="11"/>
    <s v="201406010"/>
    <s v=""/>
    <x v="11"/>
    <s v="4801286"/>
    <s v="93001675"/>
    <s v="KE"/>
    <d v="2024-12-20T00:00:00"/>
    <d v="2024-12-31T00:00:00"/>
    <d v="2025-02-18T00:00:00"/>
    <s v="H"/>
    <s v=""/>
    <n v="-47996.4"/>
    <s v="EUR"/>
    <s v="EUR"/>
    <n v="-47996.4"/>
    <d v="2025-05-22T00:00:00"/>
    <s v="1500000068"/>
  </r>
  <r>
    <x v="1"/>
    <s v="2024"/>
    <x v="11"/>
    <s v="201406010"/>
    <s v=""/>
    <x v="11"/>
    <s v="4801287"/>
    <s v="93001676"/>
    <s v="KE"/>
    <d v="2024-12-20T00:00:00"/>
    <d v="2024-12-31T00:00:00"/>
    <d v="2025-02-18T00:00:00"/>
    <s v="H"/>
    <s v=""/>
    <n v="-12043.33"/>
    <s v="EUR"/>
    <s v="EUR"/>
    <n v="-12043.33"/>
    <d v="2025-05-22T00:00:00"/>
    <s v="1500000068"/>
  </r>
  <r>
    <x v="1"/>
    <s v="2024"/>
    <x v="11"/>
    <s v="201406010"/>
    <s v=""/>
    <x v="11"/>
    <s v="4801288"/>
    <s v="93001678"/>
    <s v="KE"/>
    <d v="2024-12-20T00:00:00"/>
    <d v="2024-12-31T00:00:00"/>
    <d v="2025-02-18T00:00:00"/>
    <s v="H"/>
    <s v=""/>
    <n v="-3.96"/>
    <s v="EUR"/>
    <s v="EUR"/>
    <n v="-3.96"/>
    <d v="2025-05-22T00:00:00"/>
    <s v="1500000068"/>
  </r>
  <r>
    <x v="1"/>
    <s v="2024"/>
    <x v="11"/>
    <s v="201406010"/>
    <s v=""/>
    <x v="11"/>
    <s v="4801285"/>
    <s v="93001679"/>
    <s v="KE"/>
    <d v="2024-12-20T00:00:00"/>
    <d v="2024-12-31T00:00:00"/>
    <d v="2025-02-18T00:00:00"/>
    <s v="H"/>
    <s v=""/>
    <n v="-33944.31"/>
    <s v="EUR"/>
    <s v="EUR"/>
    <n v="-33944.31"/>
    <d v="2025-05-22T00:00:00"/>
    <s v="1500000068"/>
  </r>
  <r>
    <x v="1"/>
    <s v="2024"/>
    <x v="11"/>
    <s v="201406010"/>
    <s v=""/>
    <x v="11"/>
    <s v="4801265"/>
    <s v="93001681"/>
    <s v="KE"/>
    <d v="2024-12-17T00:00:00"/>
    <d v="2024-12-31T00:00:00"/>
    <d v="2025-02-15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266"/>
    <s v="93001682"/>
    <s v="KE"/>
    <d v="2024-12-17T00:00:00"/>
    <d v="2024-12-31T00:00:00"/>
    <d v="2025-02-15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268"/>
    <s v="93001686"/>
    <s v="KE"/>
    <d v="2024-12-18T00:00:00"/>
    <d v="2024-12-31T00:00:00"/>
    <d v="2025-02-16T00:00:00"/>
    <s v="H"/>
    <s v=""/>
    <n v="-2636.68"/>
    <s v="EUR"/>
    <s v="EUR"/>
    <n v="-2636.68"/>
    <d v="2025-05-22T00:00:00"/>
    <s v="1500000068"/>
  </r>
  <r>
    <x v="1"/>
    <s v="2024"/>
    <x v="11"/>
    <s v="201406010"/>
    <s v=""/>
    <x v="11"/>
    <s v="4801294"/>
    <s v="93001706"/>
    <s v="KE"/>
    <d v="2025-01-07T00:00:00"/>
    <d v="2025-01-22T00:00:00"/>
    <d v="2025-03-08T00:00:00"/>
    <s v="H"/>
    <s v=""/>
    <n v="-39945.24"/>
    <s v="EUR"/>
    <s v="EUR"/>
    <n v="-39945.24"/>
    <d v="2025-05-22T00:00:00"/>
    <s v="1500000068"/>
  </r>
  <r>
    <x v="1"/>
    <s v="2024"/>
    <x v="11"/>
    <s v="201406010"/>
    <s v=""/>
    <x v="11"/>
    <s v="4801291"/>
    <s v="93001707"/>
    <s v="KE"/>
    <d v="2025-01-07T00:00:00"/>
    <d v="2025-01-22T00:00:00"/>
    <d v="2025-03-08T00:00:00"/>
    <s v="H"/>
    <s v=""/>
    <n v="-24748.61"/>
    <s v="EUR"/>
    <s v="EUR"/>
    <n v="-24748.61"/>
    <d v="2025-05-22T00:00:00"/>
    <s v="1500000068"/>
  </r>
  <r>
    <x v="1"/>
    <s v="2024"/>
    <x v="11"/>
    <s v="201406010"/>
    <s v=""/>
    <x v="11"/>
    <s v="4801292"/>
    <s v="93001708"/>
    <s v="KE"/>
    <d v="2025-01-07T00:00:00"/>
    <d v="2025-01-22T00:00:00"/>
    <d v="2025-03-08T00:00:00"/>
    <s v="H"/>
    <s v=""/>
    <n v="-17516.21"/>
    <s v="EUR"/>
    <s v="EUR"/>
    <n v="-17516.21"/>
    <d v="2025-05-22T00:00:00"/>
    <s v="1500000068"/>
  </r>
  <r>
    <x v="1"/>
    <s v="2024"/>
    <x v="11"/>
    <s v="201406010"/>
    <s v=""/>
    <x v="11"/>
    <s v="4801293"/>
    <s v="93001709"/>
    <s v="KE"/>
    <d v="2025-01-07T00:00:00"/>
    <d v="2025-01-22T00:00:00"/>
    <d v="2025-03-08T00:00:00"/>
    <s v="H"/>
    <s v=""/>
    <n v="-16326.5"/>
    <s v="EUR"/>
    <s v="EUR"/>
    <n v="-16326.5"/>
    <d v="2025-05-22T00:00:00"/>
    <s v="1500000068"/>
  </r>
  <r>
    <x v="1"/>
    <s v="2024"/>
    <x v="11"/>
    <s v="201406010"/>
    <s v=""/>
    <x v="11"/>
    <s v="4801295"/>
    <s v="93001710"/>
    <s v="KE"/>
    <d v="2025-01-08T00:00:00"/>
    <d v="2025-01-22T00:00:00"/>
    <d v="2025-03-09T00:00:00"/>
    <s v="H"/>
    <s v=""/>
    <n v="-17555.52"/>
    <s v="EUR"/>
    <s v="EUR"/>
    <n v="-17555.52"/>
    <d v="2025-05-22T00:00:00"/>
    <s v="1500000068"/>
  </r>
  <r>
    <x v="1"/>
    <s v="2024"/>
    <x v="11"/>
    <s v="201406010"/>
    <s v=""/>
    <x v="11"/>
    <s v="4801296"/>
    <s v="93001711"/>
    <s v="KE"/>
    <d v="2025-01-08T00:00:00"/>
    <d v="2025-01-22T00:00:00"/>
    <d v="2025-03-09T00:00:00"/>
    <s v="H"/>
    <s v=""/>
    <n v="-20803.34"/>
    <s v="EUR"/>
    <s v="EUR"/>
    <n v="-20803.34"/>
    <d v="2025-05-22T00:00:00"/>
    <s v="1500000068"/>
  </r>
  <r>
    <x v="1"/>
    <s v="2024"/>
    <x v="11"/>
    <s v="201406010"/>
    <s v=""/>
    <x v="11"/>
    <s v="4801297"/>
    <s v="93001712"/>
    <s v="KE"/>
    <d v="2025-01-08T00:00:00"/>
    <d v="2025-01-22T00:00:00"/>
    <d v="2025-03-09T00:00:00"/>
    <s v="H"/>
    <s v=""/>
    <n v="-42557.32"/>
    <s v="EUR"/>
    <s v="EUR"/>
    <n v="-42557.32"/>
    <d v="2025-05-22T00:00:00"/>
    <s v="1500000068"/>
  </r>
  <r>
    <x v="1"/>
    <s v="2024"/>
    <x v="11"/>
    <s v="201406010"/>
    <s v=""/>
    <x v="11"/>
    <s v="4801298"/>
    <s v="93001713"/>
    <s v="KE"/>
    <d v="2025-01-08T00:00:00"/>
    <d v="2025-01-22T00:00:00"/>
    <d v="2025-03-09T00:00:00"/>
    <s v="H"/>
    <s v=""/>
    <n v="-25558.07"/>
    <s v="EUR"/>
    <s v="EUR"/>
    <n v="-25558.07"/>
    <d v="2025-05-22T00:00:00"/>
    <s v="1500000068"/>
  </r>
  <r>
    <x v="1"/>
    <s v="2024"/>
    <x v="11"/>
    <s v="201406010"/>
    <s v=""/>
    <x v="11"/>
    <s v="4801301"/>
    <s v="93001714"/>
    <s v="KE"/>
    <d v="2025-01-08T00:00:00"/>
    <d v="2025-01-23T00:00:00"/>
    <d v="2025-03-09T00:00:00"/>
    <s v="H"/>
    <s v=""/>
    <n v="-599.94000000000005"/>
    <s v="EUR"/>
    <s v="EUR"/>
    <n v="-599.94000000000005"/>
    <d v="2025-05-22T00:00:00"/>
    <s v="1500000068"/>
  </r>
  <r>
    <x v="1"/>
    <s v="2024"/>
    <x v="11"/>
    <s v="201406010"/>
    <s v=""/>
    <x v="11"/>
    <s v="4801302"/>
    <s v="93001715"/>
    <s v="KE"/>
    <d v="2025-01-08T00:00:00"/>
    <d v="2025-01-23T00:00:00"/>
    <d v="2025-03-09T00:00:00"/>
    <s v="H"/>
    <s v=""/>
    <n v="-36.450000000000003"/>
    <s v="EUR"/>
    <s v="EUR"/>
    <n v="-36.450000000000003"/>
    <d v="2025-05-22T00:00:00"/>
    <s v="1500000068"/>
  </r>
  <r>
    <x v="1"/>
    <s v="2024"/>
    <x v="11"/>
    <s v="201406010"/>
    <s v=""/>
    <x v="11"/>
    <s v="4801303"/>
    <s v="93001716"/>
    <s v="KE"/>
    <d v="2025-01-09T00:00:00"/>
    <d v="2025-01-23T00:00:00"/>
    <d v="2025-03-10T00:00:00"/>
    <s v="H"/>
    <s v=""/>
    <n v="-31919.3"/>
    <s v="EUR"/>
    <s v="EUR"/>
    <n v="-31919.3"/>
    <d v="2025-05-22T00:00:00"/>
    <s v="1500000068"/>
  </r>
  <r>
    <x v="1"/>
    <s v="2024"/>
    <x v="11"/>
    <s v="201406010"/>
    <s v=""/>
    <x v="11"/>
    <s v="4801304"/>
    <s v="93001717"/>
    <s v="KE"/>
    <d v="2025-01-09T00:00:00"/>
    <d v="2025-01-23T00:00:00"/>
    <d v="2025-03-10T00:00:00"/>
    <s v="H"/>
    <s v=""/>
    <n v="-22600.27"/>
    <s v="EUR"/>
    <s v="EUR"/>
    <n v="-22600.27"/>
    <d v="2025-05-22T00:00:00"/>
    <s v="1500000068"/>
  </r>
  <r>
    <x v="1"/>
    <s v="2024"/>
    <x v="11"/>
    <s v="201406010"/>
    <s v=""/>
    <x v="11"/>
    <s v="4801305"/>
    <s v="93001718"/>
    <s v="KE"/>
    <d v="2025-01-09T00:00:00"/>
    <d v="2025-01-23T00:00:00"/>
    <d v="2025-03-10T00:00:00"/>
    <s v="H"/>
    <s v=""/>
    <n v="-33354.29"/>
    <s v="EUR"/>
    <s v="EUR"/>
    <n v="-33354.29"/>
    <d v="2025-05-22T00:00:00"/>
    <s v="1500000068"/>
  </r>
  <r>
    <x v="1"/>
    <s v="2024"/>
    <x v="11"/>
    <s v="201406010"/>
    <s v=""/>
    <x v="11"/>
    <s v="4801306"/>
    <s v="93001719"/>
    <s v="KE"/>
    <d v="2025-01-10T00:00:00"/>
    <d v="2025-01-23T00:00:00"/>
    <d v="2025-03-11T00:00:00"/>
    <s v="H"/>
    <s v=""/>
    <n v="-30680.16"/>
    <s v="EUR"/>
    <s v="EUR"/>
    <n v="-30680.16"/>
    <d v="2025-05-22T00:00:00"/>
    <s v="1500000068"/>
  </r>
  <r>
    <x v="1"/>
    <s v="2024"/>
    <x v="11"/>
    <s v="201406010"/>
    <s v=""/>
    <x v="11"/>
    <s v="4801320"/>
    <s v="93001720"/>
    <s v="KE"/>
    <d v="2025-01-14T00:00:00"/>
    <d v="2025-01-23T00:00:00"/>
    <d v="2025-03-15T00:00:00"/>
    <s v="H"/>
    <s v=""/>
    <n v="-6.99"/>
    <s v="EUR"/>
    <s v="EUR"/>
    <n v="-6.99"/>
    <d v="2025-05-22T00:00:00"/>
    <s v="1500000068"/>
  </r>
  <r>
    <x v="1"/>
    <s v="2024"/>
    <x v="11"/>
    <s v="201406010"/>
    <s v=""/>
    <x v="11"/>
    <s v="4801317"/>
    <s v="93001721"/>
    <s v="KE"/>
    <d v="2025-01-14T00:00:00"/>
    <d v="2025-01-23T00:00:00"/>
    <d v="2025-03-15T00:00:00"/>
    <s v="H"/>
    <s v=""/>
    <n v="-41862.58"/>
    <s v="EUR"/>
    <s v="EUR"/>
    <n v="-41862.58"/>
    <d v="2025-05-22T00:00:00"/>
    <s v="1500000068"/>
  </r>
  <r>
    <x v="1"/>
    <s v="2024"/>
    <x v="11"/>
    <s v="201406010"/>
    <s v=""/>
    <x v="11"/>
    <s v="4801310"/>
    <s v="93001722"/>
    <s v="KE"/>
    <d v="2025-01-13T00:00:00"/>
    <d v="2025-01-23T00:00:00"/>
    <d v="2025-03-14T00:00:00"/>
    <s v="H"/>
    <s v=""/>
    <n v="-24911.919999999998"/>
    <s v="EUR"/>
    <s v="EUR"/>
    <n v="-24911.919999999998"/>
    <d v="2025-05-22T00:00:00"/>
    <s v="1500000068"/>
  </r>
  <r>
    <x v="1"/>
    <s v="2024"/>
    <x v="11"/>
    <s v="201406010"/>
    <s v=""/>
    <x v="11"/>
    <s v="4801308"/>
    <s v="93001723"/>
    <s v="KE"/>
    <d v="2025-01-10T00:00:00"/>
    <d v="2025-01-23T00:00:00"/>
    <d v="2025-03-11T00:00:00"/>
    <s v="H"/>
    <s v=""/>
    <n v="-36506.15"/>
    <s v="EUR"/>
    <s v="EUR"/>
    <n v="-36506.15"/>
    <d v="2025-05-22T00:00:00"/>
    <s v="1500000068"/>
  </r>
  <r>
    <x v="1"/>
    <s v="2024"/>
    <x v="11"/>
    <s v="201406010"/>
    <s v=""/>
    <x v="11"/>
    <s v="4801309"/>
    <s v="93001724"/>
    <s v="KE"/>
    <d v="2025-01-10T00:00:00"/>
    <d v="2025-01-23T00:00:00"/>
    <d v="2025-03-11T00:00:00"/>
    <s v="H"/>
    <s v=""/>
    <n v="-8590.51"/>
    <s v="EUR"/>
    <s v="EUR"/>
    <n v="-8590.51"/>
    <d v="2025-05-22T00:00:00"/>
    <s v="1500000068"/>
  </r>
  <r>
    <x v="1"/>
    <s v="2024"/>
    <x v="11"/>
    <s v="201406010"/>
    <s v=""/>
    <x v="11"/>
    <s v="4801307"/>
    <s v="93001725"/>
    <s v="KE"/>
    <d v="2025-01-10T00:00:00"/>
    <d v="2025-01-23T00:00:00"/>
    <d v="2025-03-11T00:00:00"/>
    <s v="H"/>
    <s v=""/>
    <n v="-31759.35"/>
    <s v="EUR"/>
    <s v="EUR"/>
    <n v="-31759.35"/>
    <d v="2025-05-22T00:00:00"/>
    <s v="1500000068"/>
  </r>
  <r>
    <x v="1"/>
    <s v="2024"/>
    <x v="11"/>
    <s v="201406010"/>
    <s v=""/>
    <x v="11"/>
    <s v="4801314"/>
    <s v="93001726"/>
    <s v="KE"/>
    <d v="2025-01-14T00:00:00"/>
    <d v="2025-01-23T00:00:00"/>
    <d v="2025-03-15T00:00:00"/>
    <s v="H"/>
    <s v=""/>
    <n v="-32241.63"/>
    <s v="EUR"/>
    <s v="EUR"/>
    <n v="-32241.63"/>
    <d v="2025-05-22T00:00:00"/>
    <s v="1500000068"/>
  </r>
  <r>
    <x v="1"/>
    <s v="2024"/>
    <x v="11"/>
    <s v="201406010"/>
    <s v=""/>
    <x v="11"/>
    <s v="4801328"/>
    <s v="93001731"/>
    <s v="KE"/>
    <d v="2025-01-16T00:00:00"/>
    <d v="2025-01-24T00:00:00"/>
    <d v="2025-03-17T00:00:00"/>
    <s v="H"/>
    <s v=""/>
    <n v="-38343.599999999999"/>
    <s v="EUR"/>
    <s v="EUR"/>
    <n v="-38343.599999999999"/>
    <d v="2025-05-22T00:00:00"/>
    <s v="1500000068"/>
  </r>
  <r>
    <x v="1"/>
    <s v="2024"/>
    <x v="11"/>
    <s v="201406010"/>
    <s v=""/>
    <x v="11"/>
    <s v="4801329"/>
    <s v="93001732"/>
    <s v="KE"/>
    <d v="2025-01-16T00:00:00"/>
    <d v="2025-01-24T00:00:00"/>
    <d v="2025-03-17T00:00:00"/>
    <s v="H"/>
    <s v=""/>
    <n v="-31485.21"/>
    <s v="EUR"/>
    <s v="EUR"/>
    <n v="-31485.21"/>
    <d v="2025-05-22T00:00:00"/>
    <s v="1500000068"/>
  </r>
  <r>
    <x v="1"/>
    <s v="2024"/>
    <x v="11"/>
    <s v="201406010"/>
    <s v=""/>
    <x v="11"/>
    <s v="4801330"/>
    <s v="93001733"/>
    <s v="KE"/>
    <d v="2025-01-16T00:00:00"/>
    <d v="2025-01-24T00:00:00"/>
    <d v="2025-03-17T00:00:00"/>
    <s v="H"/>
    <s v=""/>
    <n v="-35544.99"/>
    <s v="EUR"/>
    <s v="EUR"/>
    <n v="-35544.99"/>
    <d v="2025-05-22T00:00:00"/>
    <s v="1500000068"/>
  </r>
  <r>
    <x v="1"/>
    <s v="2024"/>
    <x v="11"/>
    <s v="201406010"/>
    <s v=""/>
    <x v="11"/>
    <s v="4801331"/>
    <s v="93001734"/>
    <s v="KE"/>
    <d v="2025-01-16T00:00:00"/>
    <d v="2025-01-24T00:00:00"/>
    <d v="2025-03-17T00:00:00"/>
    <s v="H"/>
    <s v=""/>
    <n v="-35135.43"/>
    <s v="EUR"/>
    <s v="EUR"/>
    <n v="-35135.43"/>
    <d v="2025-05-22T00:00:00"/>
    <s v="1500000068"/>
  </r>
  <r>
    <x v="1"/>
    <s v="2024"/>
    <x v="11"/>
    <s v="201406010"/>
    <s v=""/>
    <x v="11"/>
    <s v="4801332"/>
    <s v="93001735"/>
    <s v="KE"/>
    <d v="2025-01-16T00:00:00"/>
    <d v="2025-01-24T00:00:00"/>
    <d v="2025-03-17T00:00:00"/>
    <s v="H"/>
    <s v=""/>
    <n v="-40300.22"/>
    <s v="EUR"/>
    <s v="EUR"/>
    <n v="-40300.22"/>
    <d v="2025-05-22T00:00:00"/>
    <s v="1500000068"/>
  </r>
  <r>
    <x v="1"/>
    <s v="2024"/>
    <x v="11"/>
    <s v="201406010"/>
    <s v=""/>
    <x v="11"/>
    <s v="4801315"/>
    <s v="93001736"/>
    <s v="KE"/>
    <d v="2025-01-14T00:00:00"/>
    <d v="2025-01-27T00:00:00"/>
    <d v="2025-03-15T00:00:00"/>
    <s v="H"/>
    <s v=""/>
    <n v="-33798.239999999998"/>
    <s v="EUR"/>
    <s v="EUR"/>
    <n v="-33798.239999999998"/>
    <d v="2025-05-22T00:00:00"/>
    <s v="1500000068"/>
  </r>
  <r>
    <x v="1"/>
    <s v="2024"/>
    <x v="11"/>
    <s v="201406010"/>
    <s v=""/>
    <x v="11"/>
    <s v="4801322"/>
    <s v="93001737"/>
    <s v="KE"/>
    <d v="2025-01-15T00:00:00"/>
    <d v="2025-01-27T00:00:00"/>
    <d v="2025-03-16T00:00:00"/>
    <s v="H"/>
    <s v=""/>
    <n v="-41215.910000000003"/>
    <s v="EUR"/>
    <s v="EUR"/>
    <n v="-41215.910000000003"/>
    <d v="2025-05-22T00:00:00"/>
    <s v="1500000068"/>
  </r>
  <r>
    <x v="1"/>
    <s v="2024"/>
    <x v="11"/>
    <s v="201406010"/>
    <s v=""/>
    <x v="11"/>
    <s v="4801321"/>
    <s v="93001738"/>
    <s v="KE"/>
    <d v="2025-01-15T00:00:00"/>
    <d v="2025-01-27T00:00:00"/>
    <d v="2025-03-16T00:00:00"/>
    <s v="H"/>
    <s v=""/>
    <n v="-38971.870000000003"/>
    <s v="EUR"/>
    <s v="EUR"/>
    <n v="-38971.870000000003"/>
    <d v="2025-05-22T00:00:00"/>
    <s v="1500000068"/>
  </r>
  <r>
    <x v="1"/>
    <s v="2024"/>
    <x v="11"/>
    <s v="201406010"/>
    <s v=""/>
    <x v="11"/>
    <s v="4801323"/>
    <s v="93001739"/>
    <s v="KE"/>
    <d v="2025-01-15T00:00:00"/>
    <d v="2025-01-27T00:00:00"/>
    <d v="2025-03-16T00:00:00"/>
    <s v="H"/>
    <s v=""/>
    <n v="-12730.75"/>
    <s v="EUR"/>
    <s v="EUR"/>
    <n v="-12730.75"/>
    <d v="2025-05-22T00:00:00"/>
    <s v="1500000068"/>
  </r>
  <r>
    <x v="1"/>
    <s v="2024"/>
    <x v="11"/>
    <s v="201406010"/>
    <s v=""/>
    <x v="11"/>
    <s v="4801324"/>
    <s v="93001740"/>
    <s v="KE"/>
    <d v="2025-01-15T00:00:00"/>
    <d v="2025-01-27T00:00:00"/>
    <d v="2025-03-16T00:00:00"/>
    <s v="H"/>
    <s v=""/>
    <n v="-10893.6"/>
    <s v="EUR"/>
    <s v="EUR"/>
    <n v="-10893.6"/>
    <d v="2025-05-22T00:00:00"/>
    <s v="1500000068"/>
  </r>
  <r>
    <x v="1"/>
    <s v="2024"/>
    <x v="11"/>
    <s v="201406010"/>
    <s v=""/>
    <x v="11"/>
    <s v="4801325"/>
    <s v="93001741"/>
    <s v="KE"/>
    <d v="2025-01-15T00:00:00"/>
    <d v="2025-01-27T00:00:00"/>
    <d v="2025-03-16T00:00:00"/>
    <s v="H"/>
    <s v=""/>
    <n v="-28615.54"/>
    <s v="EUR"/>
    <s v="EUR"/>
    <n v="-28615.54"/>
    <d v="2025-05-22T00:00:00"/>
    <s v="1500000068"/>
  </r>
  <r>
    <x v="1"/>
    <s v="2024"/>
    <x v="11"/>
    <s v="201406010"/>
    <s v=""/>
    <x v="11"/>
    <s v="4801326"/>
    <s v="93001742"/>
    <s v="KE"/>
    <d v="2025-01-15T00:00:00"/>
    <d v="2025-01-27T00:00:00"/>
    <d v="2025-03-16T00:00:00"/>
    <s v="H"/>
    <s v=""/>
    <n v="-22716.35"/>
    <s v="EUR"/>
    <s v="EUR"/>
    <n v="-22716.35"/>
    <d v="2025-05-22T00:00:00"/>
    <s v="1500000068"/>
  </r>
  <r>
    <x v="1"/>
    <s v="2024"/>
    <x v="11"/>
    <s v="201406010"/>
    <s v=""/>
    <x v="11"/>
    <s v="4801333"/>
    <s v="93001744"/>
    <s v="KE"/>
    <d v="2025-01-17T00:00:00"/>
    <d v="2025-01-27T00:00:00"/>
    <d v="2025-03-18T00:00:00"/>
    <s v="H"/>
    <s v=""/>
    <n v="-32758.67"/>
    <s v="EUR"/>
    <s v="EUR"/>
    <n v="-32758.67"/>
    <d v="2025-05-22T00:00:00"/>
    <s v="1500000068"/>
  </r>
  <r>
    <x v="1"/>
    <s v="2024"/>
    <x v="11"/>
    <s v="201406010"/>
    <s v=""/>
    <x v="11"/>
    <s v="4801334"/>
    <s v="93001745"/>
    <s v="KE"/>
    <d v="2025-01-17T00:00:00"/>
    <d v="2025-01-27T00:00:00"/>
    <d v="2025-03-18T00:00:00"/>
    <s v="H"/>
    <s v=""/>
    <n v="-42756.72"/>
    <s v="EUR"/>
    <s v="EUR"/>
    <n v="-42756.72"/>
    <d v="2025-05-22T00:00:00"/>
    <s v="1500000068"/>
  </r>
  <r>
    <x v="1"/>
    <s v="2024"/>
    <x v="11"/>
    <s v="201406010"/>
    <s v=""/>
    <x v="11"/>
    <s v="4801335"/>
    <s v="93001746"/>
    <s v="KE"/>
    <d v="2025-01-17T00:00:00"/>
    <d v="2025-01-27T00:00:00"/>
    <d v="2025-03-18T00:00:00"/>
    <s v="H"/>
    <s v=""/>
    <n v="-37920.22"/>
    <s v="EUR"/>
    <s v="EUR"/>
    <n v="-37920.22"/>
    <d v="2025-05-22T00:00:00"/>
    <s v="1500000068"/>
  </r>
  <r>
    <x v="1"/>
    <s v="2024"/>
    <x v="11"/>
    <s v="201406010"/>
    <s v=""/>
    <x v="11"/>
    <s v="4801337"/>
    <s v="93001747"/>
    <s v="KE"/>
    <d v="2025-01-18T00:00:00"/>
    <d v="2025-01-27T00:00:00"/>
    <d v="2025-03-19T00:00:00"/>
    <s v="H"/>
    <s v=""/>
    <n v="-32327.65"/>
    <s v="EUR"/>
    <s v="EUR"/>
    <n v="-32327.65"/>
    <d v="2025-05-22T00:00:00"/>
    <s v="1500000068"/>
  </r>
  <r>
    <x v="1"/>
    <s v="2024"/>
    <x v="11"/>
    <s v="201406010"/>
    <s v=""/>
    <x v="11"/>
    <s v="4801338"/>
    <s v="93001748"/>
    <s v="KE"/>
    <d v="2025-01-18T00:00:00"/>
    <d v="2025-01-27T00:00:00"/>
    <d v="2025-03-19T00:00:00"/>
    <s v="H"/>
    <s v=""/>
    <n v="-29583.48"/>
    <s v="EUR"/>
    <s v="EUR"/>
    <n v="-29583.48"/>
    <d v="2025-05-22T00:00:00"/>
    <s v="1500000068"/>
  </r>
  <r>
    <x v="1"/>
    <s v="2024"/>
    <x v="11"/>
    <s v="201406010"/>
    <s v=""/>
    <x v="11"/>
    <s v="4801339"/>
    <s v="93001749"/>
    <s v="KE"/>
    <d v="2025-01-18T00:00:00"/>
    <d v="2025-01-27T00:00:00"/>
    <d v="2025-03-19T00:00:00"/>
    <s v="H"/>
    <s v=""/>
    <n v="-50413.61"/>
    <s v="EUR"/>
    <s v="EUR"/>
    <n v="-50413.61"/>
    <d v="2025-05-22T00:00:00"/>
    <s v="1500000068"/>
  </r>
  <r>
    <x v="1"/>
    <s v="2024"/>
    <x v="11"/>
    <s v="201406010"/>
    <s v=""/>
    <x v="11"/>
    <s v="4801340"/>
    <s v="93001750"/>
    <s v="KE"/>
    <d v="2025-01-18T00:00:00"/>
    <d v="2025-01-27T00:00:00"/>
    <d v="2025-03-19T00:00:00"/>
    <s v="H"/>
    <s v=""/>
    <n v="-15733.04"/>
    <s v="EUR"/>
    <s v="EUR"/>
    <n v="-15733.04"/>
    <d v="2025-05-22T00:00:00"/>
    <s v="1500000068"/>
  </r>
  <r>
    <x v="1"/>
    <s v="2024"/>
    <x v="11"/>
    <s v="201406010"/>
    <s v=""/>
    <x v="11"/>
    <s v="4801327"/>
    <s v="93001751"/>
    <s v="KE"/>
    <d v="2025-01-16T00:00:00"/>
    <d v="2025-01-27T00:00:00"/>
    <d v="2025-03-17T00:00:00"/>
    <s v="H"/>
    <s v=""/>
    <n v="-34190.660000000003"/>
    <s v="EUR"/>
    <s v="EUR"/>
    <n v="-34190.660000000003"/>
    <d v="2025-05-22T00:00:00"/>
    <s v="1500000068"/>
  </r>
  <r>
    <x v="1"/>
    <s v="2024"/>
    <x v="11"/>
    <s v="201406010"/>
    <s v=""/>
    <x v="11"/>
    <s v="4801336"/>
    <s v="93001757"/>
    <s v="KE"/>
    <d v="2025-01-17T00:00:00"/>
    <d v="2025-01-29T00:00:00"/>
    <d v="2025-03-18T00:00:00"/>
    <s v="H"/>
    <s v=""/>
    <n v="-35797.39"/>
    <s v="EUR"/>
    <s v="EUR"/>
    <n v="-35797.39"/>
    <d v="2025-05-22T00:00:00"/>
    <s v="1500000068"/>
  </r>
  <r>
    <x v="1"/>
    <s v="2024"/>
    <x v="11"/>
    <s v="201406010"/>
    <s v=""/>
    <x v="11"/>
    <s v="4801348"/>
    <s v="93001758"/>
    <s v="KE"/>
    <d v="2025-01-21T00:00:00"/>
    <d v="2025-01-29T00:00:00"/>
    <d v="2025-03-22T00:00:00"/>
    <s v="H"/>
    <s v=""/>
    <n v="-26768.17"/>
    <s v="EUR"/>
    <s v="EUR"/>
    <n v="-26768.17"/>
    <d v="2025-05-22T00:00:00"/>
    <s v="1500000068"/>
  </r>
  <r>
    <x v="1"/>
    <s v="2024"/>
    <x v="11"/>
    <s v="201406010"/>
    <s v=""/>
    <x v="11"/>
    <s v="4801349"/>
    <s v="93001759"/>
    <s v="KE"/>
    <d v="2025-01-21T00:00:00"/>
    <d v="2025-01-29T00:00:00"/>
    <d v="2025-03-22T00:00:00"/>
    <s v="H"/>
    <s v=""/>
    <n v="-21819.91"/>
    <s v="EUR"/>
    <s v="EUR"/>
    <n v="-21819.91"/>
    <d v="2025-05-22T00:00:00"/>
    <s v="1500000068"/>
  </r>
  <r>
    <x v="1"/>
    <s v="2024"/>
    <x v="11"/>
    <s v="201406010"/>
    <s v=""/>
    <x v="11"/>
    <s v="4801345"/>
    <s v="93001760"/>
    <s v="KE"/>
    <d v="2025-01-20T00:00:00"/>
    <d v="2025-01-29T00:00:00"/>
    <d v="2025-03-21T00:00:00"/>
    <s v="H"/>
    <s v=""/>
    <n v="-14713.91"/>
    <s v="EUR"/>
    <s v="EUR"/>
    <n v="-14713.91"/>
    <d v="2025-05-22T00:00:00"/>
    <s v="1500000068"/>
  </r>
  <r>
    <x v="1"/>
    <s v="2024"/>
    <x v="11"/>
    <s v="201406010"/>
    <s v=""/>
    <x v="11"/>
    <s v="4801316"/>
    <s v="93001762"/>
    <s v="KE"/>
    <d v="2025-01-14T00:00:00"/>
    <d v="2025-01-30T00:00:00"/>
    <d v="2025-03-15T00:00:00"/>
    <s v="H"/>
    <s v=""/>
    <n v="-25985.71"/>
    <s v="EUR"/>
    <s v="EUR"/>
    <n v="-25985.71"/>
    <d v="2025-05-22T00:00:00"/>
    <s v="1500000068"/>
  </r>
  <r>
    <x v="1"/>
    <s v="2024"/>
    <x v="11"/>
    <s v="201406010"/>
    <s v=""/>
    <x v="11"/>
    <s v="4801346"/>
    <s v="93001763"/>
    <s v="KE"/>
    <d v="2025-01-20T00:00:00"/>
    <d v="2025-01-30T00:00:00"/>
    <d v="2025-03-21T00:00:00"/>
    <s v="H"/>
    <s v=""/>
    <n v="-34192.78"/>
    <s v="EUR"/>
    <s v="EUR"/>
    <n v="-34192.78"/>
    <d v="2025-05-22T00:00:00"/>
    <s v="1500000068"/>
  </r>
  <r>
    <x v="1"/>
    <s v="2024"/>
    <x v="11"/>
    <s v="201406010"/>
    <s v=""/>
    <x v="11"/>
    <s v="4801347"/>
    <s v="93001764"/>
    <s v="KE"/>
    <d v="2025-01-20T00:00:00"/>
    <d v="2025-01-30T00:00:00"/>
    <d v="2025-03-21T00:00:00"/>
    <s v="H"/>
    <s v=""/>
    <n v="-53475.24"/>
    <s v="EUR"/>
    <s v="EUR"/>
    <n v="-53475.24"/>
    <d v="2025-05-22T00:00:00"/>
    <s v="1500000068"/>
  </r>
  <r>
    <x v="1"/>
    <s v="2024"/>
    <x v="11"/>
    <s v="201406010"/>
    <s v=""/>
    <x v="11"/>
    <s v="4801352"/>
    <s v="93001765"/>
    <s v="KE"/>
    <d v="2025-01-21T00:00:00"/>
    <d v="2025-01-30T00:00:00"/>
    <d v="2025-03-22T00:00:00"/>
    <s v="H"/>
    <s v=""/>
    <n v="-65539.67"/>
    <s v="EUR"/>
    <s v="EUR"/>
    <n v="-65539.67"/>
    <d v="2025-05-22T00:00:00"/>
    <s v="1500000068"/>
  </r>
  <r>
    <x v="1"/>
    <s v="2024"/>
    <x v="11"/>
    <s v="201406010"/>
    <s v=""/>
    <x v="11"/>
    <s v="4801353"/>
    <s v="93001766"/>
    <s v="KE"/>
    <d v="2025-01-21T00:00:00"/>
    <d v="2025-01-30T00:00:00"/>
    <d v="2025-03-22T00:00:00"/>
    <s v="H"/>
    <s v=""/>
    <n v="-16660.73"/>
    <s v="EUR"/>
    <s v="EUR"/>
    <n v="-16660.73"/>
    <d v="2025-05-22T00:00:00"/>
    <s v="1500000068"/>
  </r>
  <r>
    <x v="1"/>
    <s v="2024"/>
    <x v="11"/>
    <s v="201406010"/>
    <s v=""/>
    <x v="11"/>
    <s v="4801355"/>
    <s v="93001768"/>
    <s v="KE"/>
    <d v="2025-01-21T00:00:00"/>
    <d v="2025-01-30T00:00:00"/>
    <d v="2025-03-22T00:00:00"/>
    <s v="H"/>
    <s v=""/>
    <n v="-874.5"/>
    <s v="EUR"/>
    <s v="EUR"/>
    <n v="-874.5"/>
    <d v="2025-05-22T00:00:00"/>
    <s v="1500000068"/>
  </r>
  <r>
    <x v="1"/>
    <s v="2024"/>
    <x v="11"/>
    <s v="201406010"/>
    <s v=""/>
    <x v="11"/>
    <s v="4801356"/>
    <s v="93001769"/>
    <s v="KE"/>
    <d v="2025-01-21T00:00:00"/>
    <d v="2025-01-30T00:00:00"/>
    <d v="2025-03-22T00:00:00"/>
    <s v="H"/>
    <s v=""/>
    <n v="-590.42999999999995"/>
    <s v="EUR"/>
    <s v="EUR"/>
    <n v="-590.42999999999995"/>
    <d v="2025-05-22T00:00:00"/>
    <s v="1500000068"/>
  </r>
  <r>
    <x v="1"/>
    <s v="2024"/>
    <x v="11"/>
    <s v="201406010"/>
    <s v=""/>
    <x v="11"/>
    <s v="4801359"/>
    <s v="93001770"/>
    <s v="KE"/>
    <d v="2025-01-22T00:00:00"/>
    <d v="2025-01-30T00:00:00"/>
    <d v="2025-03-23T00:00:00"/>
    <s v="H"/>
    <s v=""/>
    <n v="-26443.84"/>
    <s v="EUR"/>
    <s v="EUR"/>
    <n v="-26443.84"/>
    <d v="2025-05-22T00:00:00"/>
    <s v="1500000068"/>
  </r>
  <r>
    <x v="1"/>
    <s v="2024"/>
    <x v="11"/>
    <s v="201406010"/>
    <s v=""/>
    <x v="11"/>
    <s v="4801360"/>
    <s v="93001771"/>
    <s v="KE"/>
    <d v="2025-01-22T00:00:00"/>
    <d v="2025-01-30T00:00:00"/>
    <d v="2025-03-23T00:00:00"/>
    <s v="H"/>
    <s v=""/>
    <n v="-58908.95"/>
    <s v="EUR"/>
    <s v="EUR"/>
    <n v="-58908.95"/>
    <d v="2025-05-22T00:00:00"/>
    <s v="1500000068"/>
  </r>
  <r>
    <x v="1"/>
    <s v="2024"/>
    <x v="11"/>
    <s v="201406010"/>
    <s v=""/>
    <x v="11"/>
    <s v="4801358"/>
    <s v="93001772"/>
    <s v="KE"/>
    <d v="2025-01-22T00:00:00"/>
    <d v="2025-01-30T00:00:00"/>
    <d v="2025-03-23T00:00:00"/>
    <s v="H"/>
    <s v=""/>
    <n v="-48725.72"/>
    <s v="EUR"/>
    <s v="EUR"/>
    <n v="-48725.72"/>
    <d v="2025-05-22T00:00:00"/>
    <s v="1500000068"/>
  </r>
  <r>
    <x v="1"/>
    <s v="2024"/>
    <x v="11"/>
    <s v="201406010"/>
    <s v=""/>
    <x v="11"/>
    <s v="4801362"/>
    <s v="93001773"/>
    <s v="KE"/>
    <d v="2025-01-22T00:00:00"/>
    <d v="2025-01-30T00:00:00"/>
    <d v="2025-03-23T00:00:00"/>
    <s v="H"/>
    <s v=""/>
    <n v="-9266.4"/>
    <s v="EUR"/>
    <s v="EUR"/>
    <n v="-9266.4"/>
    <d v="2025-05-22T00:00:00"/>
    <s v="1500000068"/>
  </r>
  <r>
    <x v="1"/>
    <s v="2024"/>
    <x v="11"/>
    <s v="201406010"/>
    <s v=""/>
    <x v="11"/>
    <s v="4801361"/>
    <s v="93001774"/>
    <s v="KE"/>
    <d v="2025-01-22T00:00:00"/>
    <d v="2025-01-30T00:00:00"/>
    <d v="2025-03-23T00:00:00"/>
    <s v="H"/>
    <s v=""/>
    <n v="-25293.24"/>
    <s v="EUR"/>
    <s v="EUR"/>
    <n v="-25293.24"/>
    <d v="2025-05-22T00:00:00"/>
    <s v="1500000068"/>
  </r>
  <r>
    <x v="1"/>
    <s v="2024"/>
    <x v="11"/>
    <s v="201406010"/>
    <s v=""/>
    <x v="11"/>
    <s v="4801357"/>
    <s v="93001776"/>
    <s v="KE"/>
    <d v="2025-01-22T00:00:00"/>
    <d v="2025-01-31T00:00:00"/>
    <d v="2025-03-23T00:00:00"/>
    <s v="H"/>
    <s v=""/>
    <n v="-30360.58"/>
    <s v="EUR"/>
    <s v="EUR"/>
    <n v="-30360.58"/>
    <d v="2025-05-22T00:00:00"/>
    <s v="1500000068"/>
  </r>
  <r>
    <x v="1"/>
    <s v="2024"/>
    <x v="11"/>
    <s v="201406010"/>
    <s v=""/>
    <x v="11"/>
    <s v="4801363"/>
    <s v="93001777"/>
    <s v="KE"/>
    <d v="2025-01-23T00:00:00"/>
    <d v="2025-01-31T00:00:00"/>
    <d v="2025-03-24T00:00:00"/>
    <s v="H"/>
    <s v=""/>
    <n v="-32521.11"/>
    <s v="EUR"/>
    <s v="EUR"/>
    <n v="-32521.11"/>
    <d v="2025-05-22T00:00:00"/>
    <s v="1500000068"/>
  </r>
  <r>
    <x v="1"/>
    <s v="2024"/>
    <x v="11"/>
    <s v="201406010"/>
    <s v=""/>
    <x v="11"/>
    <s v="4801364"/>
    <s v="93001778"/>
    <s v="KE"/>
    <d v="2025-01-23T00:00:00"/>
    <d v="2025-01-31T00:00:00"/>
    <d v="2025-03-24T00:00:00"/>
    <s v="H"/>
    <s v=""/>
    <n v="-20405.37"/>
    <s v="EUR"/>
    <s v="EUR"/>
    <n v="-20405.37"/>
    <d v="2025-05-22T00:00:00"/>
    <s v="1500000068"/>
  </r>
  <r>
    <x v="1"/>
    <s v="2024"/>
    <x v="11"/>
    <s v="201406010"/>
    <s v=""/>
    <x v="11"/>
    <s v="4801365"/>
    <s v="93001779"/>
    <s v="KE"/>
    <d v="2025-01-23T00:00:00"/>
    <d v="2025-01-31T00:00:00"/>
    <d v="2025-03-24T00:00:00"/>
    <s v="H"/>
    <s v=""/>
    <n v="-36958.639999999999"/>
    <s v="EUR"/>
    <s v="EUR"/>
    <n v="-36958.639999999999"/>
    <d v="2025-05-22T00:00:00"/>
    <s v="1500000068"/>
  </r>
  <r>
    <x v="1"/>
    <s v="2024"/>
    <x v="11"/>
    <s v="201406010"/>
    <s v=""/>
    <x v="11"/>
    <s v="4801366"/>
    <s v="93001780"/>
    <s v="KE"/>
    <d v="2025-01-23T00:00:00"/>
    <d v="2025-01-31T00:00:00"/>
    <d v="2025-03-24T00:00:00"/>
    <s v="H"/>
    <s v=""/>
    <n v="-52054.47"/>
    <s v="EUR"/>
    <s v="EUR"/>
    <n v="-52054.47"/>
    <d v="2025-05-22T00:00:00"/>
    <s v="1500000068"/>
  </r>
  <r>
    <x v="1"/>
    <s v="2024"/>
    <x v="11"/>
    <s v="201406010"/>
    <s v=""/>
    <x v="11"/>
    <s v="4801367"/>
    <s v="93001781"/>
    <s v="KE"/>
    <d v="2025-01-23T00:00:00"/>
    <d v="2025-01-31T00:00:00"/>
    <d v="2025-03-24T00:00:00"/>
    <s v="H"/>
    <s v=""/>
    <n v="-11355.35"/>
    <s v="EUR"/>
    <s v="EUR"/>
    <n v="-11355.35"/>
    <d v="2025-05-22T00:00:00"/>
    <s v="1500000068"/>
  </r>
  <r>
    <x v="1"/>
    <s v="2024"/>
    <x v="11"/>
    <s v="201406010"/>
    <s v=""/>
    <x v="11"/>
    <s v="4801368"/>
    <s v="93001782"/>
    <s v="KE"/>
    <d v="2025-01-24T00:00:00"/>
    <d v="2025-01-31T00:00:00"/>
    <d v="2025-03-25T00:00:00"/>
    <s v="H"/>
    <s v=""/>
    <n v="-47974.15"/>
    <s v="EUR"/>
    <s v="EUR"/>
    <n v="-47974.15"/>
    <d v="2025-05-22T00:00:00"/>
    <s v="1500000068"/>
  </r>
  <r>
    <x v="1"/>
    <s v="2024"/>
    <x v="11"/>
    <s v="201406010"/>
    <s v=""/>
    <x v="11"/>
    <s v="4801369"/>
    <s v="93001783"/>
    <s v="KE"/>
    <d v="2025-01-24T00:00:00"/>
    <d v="2025-01-31T00:00:00"/>
    <d v="2025-03-25T00:00:00"/>
    <s v="H"/>
    <s v=""/>
    <n v="-53184.08"/>
    <s v="EUR"/>
    <s v="EUR"/>
    <n v="-53184.08"/>
    <d v="2025-05-22T00:00:00"/>
    <s v="1500000068"/>
  </r>
  <r>
    <x v="1"/>
    <s v="2024"/>
    <x v="11"/>
    <s v="201406010"/>
    <s v=""/>
    <x v="11"/>
    <s v="4801370"/>
    <s v="93001785"/>
    <s v="KE"/>
    <d v="2025-01-25T00:00:00"/>
    <d v="2025-01-31T00:00:00"/>
    <d v="2025-03-26T00:00:00"/>
    <s v="H"/>
    <s v=""/>
    <n v="-41625.26"/>
    <s v="EUR"/>
    <s v="EUR"/>
    <n v="-41625.26"/>
    <d v="2025-05-22T00:00:00"/>
    <s v="1500000068"/>
  </r>
  <r>
    <x v="1"/>
    <s v="2024"/>
    <x v="11"/>
    <s v="201406010"/>
    <s v=""/>
    <x v="11"/>
    <s v="4801371"/>
    <s v="93001786"/>
    <s v="KE"/>
    <d v="2025-01-25T00:00:00"/>
    <d v="2025-01-31T00:00:00"/>
    <d v="2025-03-26T00:00:00"/>
    <s v="H"/>
    <s v=""/>
    <n v="-32197.14"/>
    <s v="EUR"/>
    <s v="EUR"/>
    <n v="-32197.14"/>
    <d v="2025-05-22T00:00:00"/>
    <s v="1500000068"/>
  </r>
  <r>
    <x v="1"/>
    <s v="2024"/>
    <x v="11"/>
    <s v="201406010"/>
    <s v=""/>
    <x v="11"/>
    <s v="4801299"/>
    <s v="93001830"/>
    <s v="KE"/>
    <d v="2025-01-08T00:00:00"/>
    <d v="2025-01-31T00:00:00"/>
    <d v="2025-03-09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290"/>
    <s v="93001831"/>
    <s v="KE"/>
    <d v="2025-01-07T00:00:00"/>
    <d v="2025-01-31T00:00:00"/>
    <d v="2025-03-08T00:00:00"/>
    <s v="H"/>
    <s v=""/>
    <n v="-669.6"/>
    <s v="EUR"/>
    <s v="EUR"/>
    <n v="-669.6"/>
    <d v="2025-05-22T00:00:00"/>
    <s v="1500000068"/>
  </r>
  <r>
    <x v="1"/>
    <s v="2024"/>
    <x v="11"/>
    <s v="201406010"/>
    <s v=""/>
    <x v="11"/>
    <s v="4801354"/>
    <s v="93001832"/>
    <s v="KE"/>
    <d v="2025-01-21T00:00:00"/>
    <d v="2025-01-31T00:00:00"/>
    <d v="2025-03-22T00:00:00"/>
    <s v="H"/>
    <s v=""/>
    <n v="-8424"/>
    <s v="EUR"/>
    <s v="EUR"/>
    <n v="-8424"/>
    <d v="2025-05-22T00:00:00"/>
    <s v="1500000068"/>
  </r>
  <r>
    <x v="1"/>
    <s v="2024"/>
    <x v="11"/>
    <s v="201406010"/>
    <s v=""/>
    <x v="11"/>
    <s v="4801372"/>
    <s v="93001833"/>
    <s v="KE"/>
    <d v="2025-01-25T00:00:00"/>
    <d v="2025-01-31T00:00:00"/>
    <d v="2025-03-26T00:00:00"/>
    <s v="H"/>
    <s v=""/>
    <n v="-7936.18"/>
    <s v="EUR"/>
    <s v="EUR"/>
    <n v="-7936.18"/>
    <d v="2025-05-22T00:00:00"/>
    <s v="1500000068"/>
  </r>
  <r>
    <x v="1"/>
    <s v="2024"/>
    <x v="11"/>
    <s v="201406010"/>
    <s v=""/>
    <x v="11"/>
    <s v="4801312"/>
    <s v="93001834"/>
    <s v="KE"/>
    <d v="2025-01-13T00:00:00"/>
    <d v="2025-01-31T00:00:00"/>
    <d v="2025-03-14T00:00:00"/>
    <s v="H"/>
    <s v=""/>
    <n v="-2023.14"/>
    <s v="EUR"/>
    <s v="EUR"/>
    <n v="-2023.14"/>
    <d v="2025-05-22T00:00:00"/>
    <s v="1500000068"/>
  </r>
  <r>
    <x v="1"/>
    <s v="2024"/>
    <x v="11"/>
    <s v="201406010"/>
    <s v=""/>
    <x v="11"/>
    <s v="4801311"/>
    <s v="93001835"/>
    <s v="KE"/>
    <d v="2025-01-13T00:00:00"/>
    <d v="2025-01-31T00:00:00"/>
    <d v="2025-03-14T00:00:00"/>
    <s v="H"/>
    <s v=""/>
    <n v="-1339.2"/>
    <s v="EUR"/>
    <s v="EUR"/>
    <n v="-1339.2"/>
    <d v="2025-05-22T00:00:00"/>
    <s v="1500000068"/>
  </r>
  <r>
    <x v="1"/>
    <s v="2024"/>
    <x v="11"/>
    <s v="201406010"/>
    <s v=""/>
    <x v="11"/>
    <s v="4801318"/>
    <s v="93001836"/>
    <s v="KE"/>
    <d v="2025-01-14T00:00:00"/>
    <d v="2025-01-31T00:00:00"/>
    <d v="2025-03-15T00:00:00"/>
    <s v="H"/>
    <s v=""/>
    <n v="-477.36"/>
    <s v="EUR"/>
    <s v="EUR"/>
    <n v="-477.36"/>
    <d v="2025-05-22T00:00:00"/>
    <s v="1500000068"/>
  </r>
  <r>
    <x v="1"/>
    <s v="2024"/>
    <x v="11"/>
    <s v="201406010"/>
    <s v=""/>
    <x v="11"/>
    <s v="4801374"/>
    <s v="93001837"/>
    <s v="KE"/>
    <d v="2025-01-28T00:00:00"/>
    <d v="2025-01-31T00:00:00"/>
    <d v="2025-03-15T00:00:00"/>
    <s v="H"/>
    <s v=""/>
    <n v="-4169.28"/>
    <s v="EUR"/>
    <s v="EUR"/>
    <n v="-4169.28"/>
    <d v="2025-05-22T00:00:00"/>
    <s v="1500000068"/>
  </r>
  <r>
    <x v="1"/>
    <s v="2024"/>
    <x v="11"/>
    <s v="201406010"/>
    <s v=""/>
    <x v="11"/>
    <s v="4801313"/>
    <s v="93001838"/>
    <s v="KE"/>
    <d v="2025-01-13T00:00:00"/>
    <d v="2025-01-31T00:00:00"/>
    <d v="2025-03-14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289"/>
    <s v="93001839"/>
    <s v="KE"/>
    <d v="2025-01-07T00:00:00"/>
    <d v="2025-01-31T00:00:00"/>
    <d v="2025-03-08T00:00:00"/>
    <s v="H"/>
    <s v=""/>
    <n v="-2260"/>
    <s v="EUR"/>
    <s v="EUR"/>
    <n v="-2260"/>
    <d v="2025-05-22T00:00:00"/>
    <s v="1500000068"/>
  </r>
  <r>
    <x v="1"/>
    <s v="2024"/>
    <x v="11"/>
    <s v="201406010"/>
    <s v=""/>
    <x v="11"/>
    <s v="4801373"/>
    <s v="93001840"/>
    <s v="KE"/>
    <d v="2025-01-27T00:00:00"/>
    <d v="2025-01-31T00:00:00"/>
    <d v="2025-03-28T00:00:00"/>
    <s v="H"/>
    <s v=""/>
    <n v="-8424"/>
    <s v="EUR"/>
    <s v="EUR"/>
    <n v="-8424"/>
    <d v="2025-05-22T00:00:00"/>
    <s v="1500000068"/>
  </r>
  <r>
    <x v="1"/>
    <s v="2024"/>
    <x v="11"/>
    <s v="201406010"/>
    <s v=""/>
    <x v="11"/>
    <s v="4801343"/>
    <s v="93001841"/>
    <s v="KE"/>
    <d v="2025-01-20T00:00:00"/>
    <d v="2025-01-31T00:00:00"/>
    <d v="2025-03-21T00:00:00"/>
    <s v="H"/>
    <s v=""/>
    <n v="-4212"/>
    <s v="EUR"/>
    <s v="EUR"/>
    <n v="-4212"/>
    <d v="2025-05-22T00:00:00"/>
    <s v="1500000068"/>
  </r>
  <r>
    <x v="1"/>
    <s v="2024"/>
    <x v="11"/>
    <s v="201406010"/>
    <s v=""/>
    <x v="11"/>
    <s v="4801344"/>
    <s v="93001842"/>
    <s v="KE"/>
    <d v="2025-01-20T00:00:00"/>
    <d v="2025-01-31T00:00:00"/>
    <d v="2025-03-21T00:00:00"/>
    <s v="H"/>
    <s v=""/>
    <n v="-3724.18"/>
    <s v="EUR"/>
    <s v="EUR"/>
    <n v="-3724.18"/>
    <d v="2025-05-22T00:00:00"/>
    <s v="1500000068"/>
  </r>
  <r>
    <x v="1"/>
    <s v="2024"/>
    <x v="11"/>
    <s v="201406010"/>
    <s v=""/>
    <x v="11"/>
    <s v="4801300"/>
    <s v="93001843"/>
    <s v="KE"/>
    <d v="2025-01-08T00:00:00"/>
    <d v="2025-01-31T00:00:00"/>
    <d v="2025-03-09T00:00:00"/>
    <s v="H"/>
    <s v=""/>
    <n v="-7448.36"/>
    <s v="EUR"/>
    <s v="EUR"/>
    <n v="-7448.36"/>
    <d v="2025-05-22T00:00:00"/>
    <s v="1500000068"/>
  </r>
  <r>
    <x v="1"/>
    <s v="2024"/>
    <x v="11"/>
    <s v="201406010"/>
    <s v=""/>
    <x v="11"/>
    <s v="4801319"/>
    <s v="93001844"/>
    <s v="KE"/>
    <d v="2025-01-14T00:00:00"/>
    <d v="2025-01-31T00:00:00"/>
    <d v="2025-03-15T00:00:00"/>
    <s v="H"/>
    <s v=""/>
    <n v="-477.36"/>
    <s v="EUR"/>
    <s v="EUR"/>
    <n v="-477.36"/>
    <d v="2025-05-22T00:00:00"/>
    <s v="1500000068"/>
  </r>
  <r>
    <x v="1"/>
    <s v="2024"/>
    <x v="11"/>
    <s v="201406010"/>
    <s v=""/>
    <x v="11"/>
    <s v="4300429"/>
    <s v="2490000970"/>
    <s v="KS"/>
    <d v="2025-01-31T00:00:00"/>
    <d v="2025-01-31T00:00:00"/>
    <d v="2025-04-01T00:00:00"/>
    <s v="H"/>
    <s v=""/>
    <n v="-900"/>
    <s v="EUR"/>
    <s v="EUR"/>
    <n v="-900"/>
    <d v="2025-05-22T00:00:00"/>
    <s v="1500000068"/>
  </r>
  <r>
    <x v="1"/>
    <s v="2024"/>
    <x v="11"/>
    <s v="201406010"/>
    <s v=""/>
    <x v="11"/>
    <s v="4801178"/>
    <s v="93001550"/>
    <s v="KE"/>
    <d v="2024-11-28T00:00:00"/>
    <d v="2024-11-30T00:00:00"/>
    <d v="2025-01-27T00:00:00"/>
    <s v="H"/>
    <s v=""/>
    <n v="-770.76"/>
    <s v="EUR"/>
    <s v="EUR"/>
    <n v="-770.76"/>
    <d v="2025-05-27T00:00:00"/>
    <s v="1500000071"/>
  </r>
  <r>
    <x v="1"/>
    <s v="2024"/>
    <x v="11"/>
    <s v="201406010"/>
    <s v=""/>
    <x v="11"/>
    <s v="4801380"/>
    <s v="93001787"/>
    <s v="KE"/>
    <d v="2025-01-29T00:00:00"/>
    <d v="2025-01-31T00:00:00"/>
    <d v="2025-03-30T00:00:00"/>
    <s v="H"/>
    <s v=""/>
    <n v="-41646.230000000003"/>
    <s v="EUR"/>
    <s v="EUR"/>
    <n v="-41646.230000000003"/>
    <d v="2025-05-27T00:00:00"/>
    <s v="1500000071"/>
  </r>
  <r>
    <x v="1"/>
    <s v="2024"/>
    <x v="11"/>
    <s v="201406010"/>
    <s v=""/>
    <x v="11"/>
    <s v="4801381"/>
    <s v="93001788"/>
    <s v="KE"/>
    <d v="2025-01-29T00:00:00"/>
    <d v="2025-01-31T00:00:00"/>
    <d v="2025-03-30T00:00:00"/>
    <s v="H"/>
    <s v=""/>
    <n v="-35631.620000000003"/>
    <s v="EUR"/>
    <s v="EUR"/>
    <n v="-35631.620000000003"/>
    <d v="2025-05-27T00:00:00"/>
    <s v="1500000071"/>
  </r>
  <r>
    <x v="1"/>
    <s v="2024"/>
    <x v="11"/>
    <s v="201406010"/>
    <s v=""/>
    <x v="11"/>
    <s v="4801382"/>
    <s v="93001789"/>
    <s v="KE"/>
    <d v="2025-01-29T00:00:00"/>
    <d v="2025-01-31T00:00:00"/>
    <d v="2025-03-30T00:00:00"/>
    <s v="H"/>
    <s v=""/>
    <n v="-33993.65"/>
    <s v="EUR"/>
    <s v="EUR"/>
    <n v="-33993.65"/>
    <d v="2025-05-27T00:00:00"/>
    <s v="1500000071"/>
  </r>
  <r>
    <x v="1"/>
    <s v="2024"/>
    <x v="11"/>
    <s v="201406010"/>
    <s v=""/>
    <x v="11"/>
    <s v="4801383"/>
    <s v="93001790"/>
    <s v="KE"/>
    <d v="2025-01-29T00:00:00"/>
    <d v="2025-01-31T00:00:00"/>
    <d v="2025-03-30T00:00:00"/>
    <s v="H"/>
    <s v=""/>
    <n v="-40948.17"/>
    <s v="EUR"/>
    <s v="EUR"/>
    <n v="-40948.17"/>
    <d v="2025-05-27T00:00:00"/>
    <s v="1500000071"/>
  </r>
  <r>
    <x v="1"/>
    <s v="2024"/>
    <x v="11"/>
    <s v="201406010"/>
    <s v=""/>
    <x v="11"/>
    <s v="4801384"/>
    <s v="93001791"/>
    <s v="KE"/>
    <d v="2025-01-29T00:00:00"/>
    <d v="2025-01-31T00:00:00"/>
    <d v="2025-03-30T00:00:00"/>
    <s v="H"/>
    <s v=""/>
    <n v="-4719.5200000000004"/>
    <s v="EUR"/>
    <s v="EUR"/>
    <n v="-4719.5200000000004"/>
    <d v="2025-05-27T00:00:00"/>
    <s v="1500000071"/>
  </r>
  <r>
    <x v="1"/>
    <s v="2024"/>
    <x v="11"/>
    <s v="201406010"/>
    <s v=""/>
    <x v="11"/>
    <s v="4801375"/>
    <s v="93001792"/>
    <s v="KE"/>
    <d v="2025-01-28T00:00:00"/>
    <d v="2025-01-31T00:00:00"/>
    <d v="2025-03-29T00:00:00"/>
    <s v="H"/>
    <s v=""/>
    <n v="-53963.23"/>
    <s v="EUR"/>
    <s v="EUR"/>
    <n v="-53963.23"/>
    <d v="2025-05-27T00:00:00"/>
    <s v="1500000071"/>
  </r>
  <r>
    <x v="1"/>
    <s v="2024"/>
    <x v="11"/>
    <s v="201406010"/>
    <s v=""/>
    <x v="11"/>
    <s v="4801376"/>
    <s v="93001793"/>
    <s v="KE"/>
    <d v="2025-01-28T00:00:00"/>
    <d v="2025-01-31T00:00:00"/>
    <d v="2025-03-29T00:00:00"/>
    <s v="H"/>
    <s v=""/>
    <n v="-31258.91"/>
    <s v="EUR"/>
    <s v="EUR"/>
    <n v="-31258.91"/>
    <d v="2025-05-27T00:00:00"/>
    <s v="1500000071"/>
  </r>
  <r>
    <x v="1"/>
    <s v="2024"/>
    <x v="11"/>
    <s v="201406010"/>
    <s v=""/>
    <x v="11"/>
    <s v="4801379"/>
    <s v="93001794"/>
    <s v="KE"/>
    <d v="2025-01-28T00:00:00"/>
    <d v="2025-01-31T00:00:00"/>
    <d v="2025-03-29T00:00:00"/>
    <s v="H"/>
    <s v=""/>
    <n v="-41563.57"/>
    <s v="EUR"/>
    <s v="EUR"/>
    <n v="-41563.57"/>
    <d v="2025-05-27T00:00:00"/>
    <s v="1500000071"/>
  </r>
  <r>
    <x v="1"/>
    <s v="2024"/>
    <x v="11"/>
    <s v="201406010"/>
    <s v=""/>
    <x v="11"/>
    <s v="4801378"/>
    <s v="93001795"/>
    <s v="KE"/>
    <d v="2025-01-28T00:00:00"/>
    <d v="2025-01-31T00:00:00"/>
    <d v="2025-03-29T00:00:00"/>
    <s v="H"/>
    <s v=""/>
    <n v="-30062.92"/>
    <s v="EUR"/>
    <s v="EUR"/>
    <n v="-30062.92"/>
    <d v="2025-05-27T00:00:00"/>
    <s v="1500000071"/>
  </r>
  <r>
    <x v="1"/>
    <s v="2024"/>
    <x v="11"/>
    <s v="201406010"/>
    <s v=""/>
    <x v="11"/>
    <s v="4801377"/>
    <s v="93001796"/>
    <s v="KE"/>
    <d v="2025-01-28T00:00:00"/>
    <d v="2025-01-31T00:00:00"/>
    <d v="2025-03-29T00:00:00"/>
    <s v="H"/>
    <s v=""/>
    <n v="-42998.45"/>
    <s v="EUR"/>
    <s v="EUR"/>
    <n v="-42998.45"/>
    <d v="2025-05-27T00:00:00"/>
    <s v="1500000071"/>
  </r>
  <r>
    <x v="1"/>
    <s v="2024"/>
    <x v="11"/>
    <s v="201406010"/>
    <s v=""/>
    <x v="11"/>
    <s v="4801403"/>
    <s v="93001797"/>
    <s v="KE"/>
    <d v="2025-01-31T00:00:00"/>
    <d v="2025-01-31T00:00:00"/>
    <d v="2025-04-01T00:00:00"/>
    <s v="H"/>
    <s v=""/>
    <n v="-24327.14"/>
    <s v="EUR"/>
    <s v="EUR"/>
    <n v="-24327.14"/>
    <d v="2025-05-27T00:00:00"/>
    <s v="1500000071"/>
  </r>
  <r>
    <x v="1"/>
    <s v="2024"/>
    <x v="11"/>
    <s v="201406010"/>
    <s v=""/>
    <x v="11"/>
    <s v="4801404"/>
    <s v="93001798"/>
    <s v="KE"/>
    <d v="2025-01-31T00:00:00"/>
    <d v="2025-01-31T00:00:00"/>
    <d v="2025-04-01T00:00:00"/>
    <s v="H"/>
    <s v=""/>
    <n v="-23346.92"/>
    <s v="EUR"/>
    <s v="EUR"/>
    <n v="-23346.92"/>
    <d v="2025-05-27T00:00:00"/>
    <s v="1500000071"/>
  </r>
  <r>
    <x v="1"/>
    <s v="2024"/>
    <x v="11"/>
    <s v="201406010"/>
    <s v=""/>
    <x v="11"/>
    <s v="4801405"/>
    <s v="93001799"/>
    <s v="KE"/>
    <d v="2025-01-31T00:00:00"/>
    <d v="2025-01-31T00:00:00"/>
    <d v="2025-04-01T00:00:00"/>
    <s v="H"/>
    <s v=""/>
    <n v="-45428.959999999999"/>
    <s v="EUR"/>
    <s v="EUR"/>
    <n v="-45428.959999999999"/>
    <d v="2025-05-27T00:00:00"/>
    <s v="1500000071"/>
  </r>
  <r>
    <x v="1"/>
    <s v="2024"/>
    <x v="11"/>
    <s v="201406010"/>
    <s v=""/>
    <x v="11"/>
    <s v="4801397"/>
    <s v="93001800"/>
    <s v="KE"/>
    <d v="2025-01-31T00:00:00"/>
    <d v="2025-01-31T00:00:00"/>
    <d v="2025-04-01T00:00:00"/>
    <s v="H"/>
    <s v=""/>
    <n v="-34.17"/>
    <s v="EUR"/>
    <s v="EUR"/>
    <n v="-34.17"/>
    <d v="2025-05-27T00:00:00"/>
    <s v="1500000071"/>
  </r>
  <r>
    <x v="1"/>
    <s v="2024"/>
    <x v="11"/>
    <s v="201406010"/>
    <s v=""/>
    <x v="11"/>
    <s v="4801400"/>
    <s v="93001801"/>
    <s v="KE"/>
    <d v="2025-01-31T00:00:00"/>
    <d v="2025-01-31T00:00:00"/>
    <d v="2025-04-01T00:00:00"/>
    <s v="H"/>
    <s v=""/>
    <n v="-151.66999999999999"/>
    <s v="EUR"/>
    <s v="EUR"/>
    <n v="-151.66999999999999"/>
    <d v="2025-05-27T00:00:00"/>
    <s v="1500000071"/>
  </r>
  <r>
    <x v="1"/>
    <s v="2024"/>
    <x v="11"/>
    <s v="201406010"/>
    <s v=""/>
    <x v="11"/>
    <s v="4801406"/>
    <s v="93001802"/>
    <s v="KE"/>
    <d v="2025-01-31T00:00:00"/>
    <d v="2025-01-31T00:00:00"/>
    <d v="2025-04-01T00:00:00"/>
    <s v="H"/>
    <s v=""/>
    <n v="-141.68"/>
    <s v="EUR"/>
    <s v="EUR"/>
    <n v="-141.68"/>
    <d v="2025-05-27T00:00:00"/>
    <s v="1500000071"/>
  </r>
  <r>
    <x v="1"/>
    <s v="2024"/>
    <x v="11"/>
    <s v="201406010"/>
    <s v=""/>
    <x v="11"/>
    <s v="4801407"/>
    <s v="93001803"/>
    <s v="KE"/>
    <d v="2025-01-31T00:00:00"/>
    <d v="2025-01-31T00:00:00"/>
    <d v="2025-04-01T00:00:00"/>
    <s v="H"/>
    <s v=""/>
    <n v="-274.64999999999998"/>
    <s v="EUR"/>
    <s v="EUR"/>
    <n v="-274.64999999999998"/>
    <d v="2025-05-27T00:00:00"/>
    <s v="1500000071"/>
  </r>
  <r>
    <x v="1"/>
    <s v="2024"/>
    <x v="11"/>
    <s v="201406010"/>
    <s v=""/>
    <x v="11"/>
    <s v="4801398"/>
    <s v="93001804"/>
    <s v="KE"/>
    <d v="2025-01-31T00:00:00"/>
    <d v="2025-01-31T00:00:00"/>
    <d v="2025-04-01T00:00:00"/>
    <s v="H"/>
    <s v=""/>
    <n v="-34.17"/>
    <s v="EUR"/>
    <s v="EUR"/>
    <n v="-34.17"/>
    <d v="2025-05-27T00:00:00"/>
    <s v="1500000071"/>
  </r>
  <r>
    <x v="1"/>
    <s v="2024"/>
    <x v="11"/>
    <s v="201406010"/>
    <s v=""/>
    <x v="11"/>
    <s v="4801399"/>
    <s v="93001805"/>
    <s v="KE"/>
    <d v="2025-01-31T00:00:00"/>
    <d v="2025-01-31T00:00:00"/>
    <d v="2025-04-01T00:00:00"/>
    <s v="H"/>
    <s v=""/>
    <n v="-11.69"/>
    <s v="EUR"/>
    <s v="EUR"/>
    <n v="-11.69"/>
    <d v="2025-05-27T00:00:00"/>
    <s v="1500000071"/>
  </r>
  <r>
    <x v="1"/>
    <s v="2024"/>
    <x v="11"/>
    <s v="201406010"/>
    <s v=""/>
    <x v="11"/>
    <s v="4801401"/>
    <s v="93001806"/>
    <s v="KE"/>
    <d v="2025-01-31T00:00:00"/>
    <d v="2025-01-31T00:00:00"/>
    <d v="2025-04-01T00:00:00"/>
    <s v="H"/>
    <s v=""/>
    <n v="-1912.8"/>
    <s v="EUR"/>
    <s v="EUR"/>
    <n v="-1912.8"/>
    <d v="2025-05-27T00:00:00"/>
    <s v="1500000071"/>
  </r>
  <r>
    <x v="1"/>
    <s v="2024"/>
    <x v="11"/>
    <s v="201406010"/>
    <s v=""/>
    <x v="11"/>
    <s v="4801402"/>
    <s v="93001807"/>
    <s v="KE"/>
    <d v="2025-01-31T00:00:00"/>
    <d v="2025-01-31T00:00:00"/>
    <d v="2025-04-01T00:00:00"/>
    <s v="H"/>
    <s v=""/>
    <n v="-46.17"/>
    <s v="EUR"/>
    <s v="EUR"/>
    <n v="-46.17"/>
    <d v="2025-05-27T00:00:00"/>
    <s v="1500000071"/>
  </r>
  <r>
    <x v="1"/>
    <s v="2024"/>
    <x v="11"/>
    <s v="201406010"/>
    <s v=""/>
    <x v="11"/>
    <s v="4801391"/>
    <s v="93001808"/>
    <s v="KE"/>
    <d v="2025-01-31T00:00:00"/>
    <d v="2025-01-31T00:00:00"/>
    <d v="2025-04-01T00:00:00"/>
    <s v="H"/>
    <s v=""/>
    <n v="-126.91"/>
    <s v="EUR"/>
    <s v="EUR"/>
    <n v="-126.91"/>
    <d v="2025-05-27T00:00:00"/>
    <s v="1500000071"/>
  </r>
  <r>
    <x v="1"/>
    <s v="2024"/>
    <x v="11"/>
    <s v="201406010"/>
    <s v=""/>
    <x v="11"/>
    <s v="4801392"/>
    <s v="93001809"/>
    <s v="KE"/>
    <d v="2025-01-31T00:00:00"/>
    <d v="2025-01-31T00:00:00"/>
    <d v="2025-04-01T00:00:00"/>
    <s v="H"/>
    <s v=""/>
    <n v="-2498.83"/>
    <s v="EUR"/>
    <s v="EUR"/>
    <n v="-2498.83"/>
    <d v="2025-05-27T00:00:00"/>
    <s v="1500000071"/>
  </r>
  <r>
    <x v="1"/>
    <s v="2024"/>
    <x v="11"/>
    <s v="201406010"/>
    <s v=""/>
    <x v="11"/>
    <s v="4801393"/>
    <s v="93001810"/>
    <s v="KE"/>
    <d v="2025-01-31T00:00:00"/>
    <d v="2025-01-31T00:00:00"/>
    <d v="2025-04-01T00:00:00"/>
    <s v="H"/>
    <s v=""/>
    <n v="-91.31"/>
    <s v="EUR"/>
    <s v="EUR"/>
    <n v="-91.31"/>
    <d v="2025-05-27T00:00:00"/>
    <s v="1500000071"/>
  </r>
  <r>
    <x v="1"/>
    <s v="2024"/>
    <x v="11"/>
    <s v="201406010"/>
    <s v=""/>
    <x v="11"/>
    <s v="4801394"/>
    <s v="93001811"/>
    <s v="KE"/>
    <d v="2025-01-31T00:00:00"/>
    <d v="2025-01-31T00:00:00"/>
    <d v="2025-04-01T00:00:00"/>
    <s v="H"/>
    <s v=""/>
    <n v="-3537.56"/>
    <s v="EUR"/>
    <s v="EUR"/>
    <n v="-3537.56"/>
    <d v="2025-05-27T00:00:00"/>
    <s v="1500000071"/>
  </r>
  <r>
    <x v="1"/>
    <s v="2024"/>
    <x v="11"/>
    <s v="201406010"/>
    <s v=""/>
    <x v="11"/>
    <s v="4801395"/>
    <s v="93001812"/>
    <s v="KE"/>
    <d v="2025-01-31T00:00:00"/>
    <d v="2025-01-31T00:00:00"/>
    <d v="2025-04-01T00:00:00"/>
    <s v="H"/>
    <s v=""/>
    <n v="-251.15"/>
    <s v="EUR"/>
    <s v="EUR"/>
    <n v="-251.15"/>
    <d v="2025-05-27T00:00:00"/>
    <s v="1500000071"/>
  </r>
  <r>
    <x v="1"/>
    <s v="2024"/>
    <x v="11"/>
    <s v="201406010"/>
    <s v=""/>
    <x v="11"/>
    <s v="4801396"/>
    <s v="93001813"/>
    <s v="KE"/>
    <d v="2025-01-31T00:00:00"/>
    <d v="2025-01-31T00:00:00"/>
    <d v="2025-04-01T00:00:00"/>
    <s v="H"/>
    <s v=""/>
    <n v="-184.5"/>
    <s v="EUR"/>
    <s v="EUR"/>
    <n v="-184.5"/>
    <d v="2025-05-27T00:00:00"/>
    <s v="1500000071"/>
  </r>
  <r>
    <x v="1"/>
    <s v="2024"/>
    <x v="11"/>
    <s v="201406010"/>
    <s v=""/>
    <x v="11"/>
    <s v="4801385"/>
    <s v="93001814"/>
    <s v="KE"/>
    <d v="2025-01-30T00:00:00"/>
    <d v="2025-01-31T00:00:00"/>
    <d v="2025-03-31T00:00:00"/>
    <s v="H"/>
    <s v=""/>
    <n v="-43201.25"/>
    <s v="EUR"/>
    <s v="EUR"/>
    <n v="-43201.25"/>
    <d v="2025-05-27T00:00:00"/>
    <s v="1500000071"/>
  </r>
  <r>
    <x v="1"/>
    <s v="2024"/>
    <x v="11"/>
    <s v="201406010"/>
    <s v=""/>
    <x v="11"/>
    <s v="4801386"/>
    <s v="93001815"/>
    <s v="KE"/>
    <d v="2025-01-30T00:00:00"/>
    <d v="2025-01-31T00:00:00"/>
    <d v="2025-03-31T00:00:00"/>
    <s v="H"/>
    <s v=""/>
    <n v="-43727.53"/>
    <s v="EUR"/>
    <s v="EUR"/>
    <n v="-43727.53"/>
    <d v="2025-05-27T00:00:00"/>
    <s v="1500000071"/>
  </r>
  <r>
    <x v="1"/>
    <s v="2024"/>
    <x v="11"/>
    <s v="201406010"/>
    <s v=""/>
    <x v="11"/>
    <s v="4801387"/>
    <s v="93001816"/>
    <s v="KE"/>
    <d v="2025-01-30T00:00:00"/>
    <d v="2025-01-31T00:00:00"/>
    <d v="2025-03-31T00:00:00"/>
    <s v="H"/>
    <s v=""/>
    <n v="-30530.19"/>
    <s v="EUR"/>
    <s v="EUR"/>
    <n v="-30530.19"/>
    <d v="2025-05-27T00:00:00"/>
    <s v="1500000071"/>
  </r>
  <r>
    <x v="1"/>
    <s v="2024"/>
    <x v="11"/>
    <s v="201406010"/>
    <s v=""/>
    <x v="11"/>
    <s v="4801388"/>
    <s v="93001817"/>
    <s v="KE"/>
    <d v="2025-01-31T00:00:00"/>
    <d v="2025-01-31T00:00:00"/>
    <d v="2025-04-01T00:00:00"/>
    <s v="H"/>
    <s v=""/>
    <n v="-22651.89"/>
    <s v="EUR"/>
    <s v="EUR"/>
    <n v="-22651.89"/>
    <d v="2025-05-27T00:00:00"/>
    <s v="1500000071"/>
  </r>
  <r>
    <x v="1"/>
    <s v="2024"/>
    <x v="11"/>
    <s v="201406010"/>
    <s v=""/>
    <x v="11"/>
    <s v="4801389"/>
    <s v="93001818"/>
    <s v="KE"/>
    <d v="2025-01-31T00:00:00"/>
    <d v="2025-01-31T00:00:00"/>
    <d v="2025-04-01T00:00:00"/>
    <s v="H"/>
    <s v=""/>
    <n v="-3133.65"/>
    <s v="EUR"/>
    <s v="EUR"/>
    <n v="-3133.65"/>
    <d v="2025-05-27T00:00:00"/>
    <s v="1500000071"/>
  </r>
  <r>
    <x v="1"/>
    <s v="2024"/>
    <x v="11"/>
    <s v="201406010"/>
    <s v=""/>
    <x v="11"/>
    <s v="4801390"/>
    <s v="93001819"/>
    <s v="KE"/>
    <d v="2025-01-31T00:00:00"/>
    <d v="2025-01-31T00:00:00"/>
    <d v="2025-04-01T00:00:00"/>
    <s v="H"/>
    <s v=""/>
    <n v="-401.33"/>
    <s v="EUR"/>
    <s v="EUR"/>
    <n v="-401.33"/>
    <d v="2025-05-27T00:00:00"/>
    <s v="1500000071"/>
  </r>
  <r>
    <x v="1"/>
    <s v="2024"/>
    <x v="11"/>
    <s v="201406010"/>
    <s v=""/>
    <x v="11"/>
    <s v="4801409"/>
    <s v="93001828"/>
    <s v="KE"/>
    <d v="2025-01-31T00:00:00"/>
    <d v="2025-01-31T00:00:00"/>
    <d v="2025-04-01T00:00:00"/>
    <s v="H"/>
    <s v=""/>
    <n v="-203.58"/>
    <s v="EUR"/>
    <s v="EUR"/>
    <n v="-203.58"/>
    <d v="2025-05-27T00:00:00"/>
    <s v="1500000071"/>
  </r>
  <r>
    <x v="1"/>
    <s v="2024"/>
    <x v="11"/>
    <s v="201406010"/>
    <s v=""/>
    <x v="11"/>
    <s v="4801408"/>
    <s v="93001829"/>
    <s v="KE"/>
    <d v="2025-01-31T00:00:00"/>
    <d v="2025-01-31T00:00:00"/>
    <d v="2025-04-01T00:00:00"/>
    <s v="H"/>
    <s v=""/>
    <n v="-16.34"/>
    <s v="EUR"/>
    <s v="EUR"/>
    <n v="-16.34"/>
    <d v="2025-05-27T00:00:00"/>
    <s v="1500000071"/>
  </r>
  <r>
    <x v="1"/>
    <s v="2024"/>
    <x v="11"/>
    <s v="201406010"/>
    <s v=""/>
    <x v="11"/>
    <s v="4801410"/>
    <s v="93001867"/>
    <s v="KE"/>
    <d v="2025-02-01T00:00:00"/>
    <d v="2025-02-24T00:00:00"/>
    <d v="2025-04-02T00:00:00"/>
    <s v="H"/>
    <s v=""/>
    <n v="-32055.9"/>
    <s v="EUR"/>
    <s v="EUR"/>
    <n v="-32055.9"/>
    <d v="2025-05-27T00:00:00"/>
    <s v="1500000071"/>
  </r>
  <r>
    <x v="1"/>
    <s v="2024"/>
    <x v="11"/>
    <s v="201406010"/>
    <s v=""/>
    <x v="11"/>
    <s v="4801411"/>
    <s v="93001868"/>
    <s v="KE"/>
    <d v="2025-02-01T00:00:00"/>
    <d v="2025-02-24T00:00:00"/>
    <d v="2025-04-02T00:00:00"/>
    <s v="H"/>
    <s v=""/>
    <n v="-9974.02"/>
    <s v="EUR"/>
    <s v="EUR"/>
    <n v="-9974.02"/>
    <d v="2025-05-27T00:00:00"/>
    <s v="1500000071"/>
  </r>
  <r>
    <x v="1"/>
    <s v="2024"/>
    <x v="11"/>
    <s v="201406010"/>
    <s v=""/>
    <x v="11"/>
    <s v="4801414"/>
    <s v="93001869"/>
    <s v="KE"/>
    <d v="2025-02-03T00:00:00"/>
    <d v="2025-02-24T00:00:00"/>
    <d v="2025-04-04T00:00:00"/>
    <s v="H"/>
    <s v=""/>
    <n v="-20489.61"/>
    <s v="EUR"/>
    <s v="EUR"/>
    <n v="-20489.61"/>
    <d v="2025-05-27T00:00:00"/>
    <s v="1500000071"/>
  </r>
  <r>
    <x v="1"/>
    <s v="2024"/>
    <x v="11"/>
    <s v="201406010"/>
    <s v=""/>
    <x v="11"/>
    <s v="4801415"/>
    <s v="93001870"/>
    <s v="KE"/>
    <d v="2025-02-04T00:00:00"/>
    <d v="2025-02-24T00:00:00"/>
    <d v="2025-04-05T00:00:00"/>
    <s v="H"/>
    <s v=""/>
    <n v="-28481.74"/>
    <s v="EUR"/>
    <s v="EUR"/>
    <n v="-28481.74"/>
    <d v="2025-05-27T00:00:00"/>
    <s v="1500000071"/>
  </r>
  <r>
    <x v="1"/>
    <s v="2024"/>
    <x v="11"/>
    <s v="201406010"/>
    <s v=""/>
    <x v="11"/>
    <s v="4801416"/>
    <s v="93001871"/>
    <s v="KE"/>
    <d v="2025-02-04T00:00:00"/>
    <d v="2025-02-24T00:00:00"/>
    <d v="2025-04-05T00:00:00"/>
    <s v="H"/>
    <s v=""/>
    <n v="-20430.29"/>
    <s v="EUR"/>
    <s v="EUR"/>
    <n v="-20430.29"/>
    <d v="2025-05-27T00:00:00"/>
    <s v="1500000071"/>
  </r>
  <r>
    <x v="1"/>
    <s v="2024"/>
    <x v="11"/>
    <s v="201406010"/>
    <s v=""/>
    <x v="11"/>
    <s v="4801417"/>
    <s v="93001872"/>
    <s v="KE"/>
    <d v="2025-02-04T00:00:00"/>
    <d v="2025-02-24T00:00:00"/>
    <d v="2025-04-05T00:00:00"/>
    <s v="H"/>
    <s v=""/>
    <n v="-28964.720000000001"/>
    <s v="EUR"/>
    <s v="EUR"/>
    <n v="-28964.720000000001"/>
    <d v="2025-05-27T00:00:00"/>
    <s v="1500000071"/>
  </r>
  <r>
    <x v="1"/>
    <s v="2024"/>
    <x v="11"/>
    <s v="201406010"/>
    <s v=""/>
    <x v="11"/>
    <s v="4801418"/>
    <s v="93001873"/>
    <s v="KE"/>
    <d v="2025-02-04T00:00:00"/>
    <d v="2025-02-24T00:00:00"/>
    <d v="2025-04-05T00:00:00"/>
    <s v="H"/>
    <s v=""/>
    <n v="-30974.43"/>
    <s v="EUR"/>
    <s v="EUR"/>
    <n v="-30974.43"/>
    <d v="2025-05-27T00:00:00"/>
    <s v="1500000071"/>
  </r>
  <r>
    <x v="1"/>
    <s v="2024"/>
    <x v="11"/>
    <s v="201406010"/>
    <s v=""/>
    <x v="11"/>
    <s v="4801419"/>
    <s v="93001874"/>
    <s v="KE"/>
    <d v="2025-02-04T00:00:00"/>
    <d v="2025-02-24T00:00:00"/>
    <d v="2025-04-05T00:00:00"/>
    <s v="H"/>
    <s v=""/>
    <n v="-18020.599999999999"/>
    <s v="EUR"/>
    <s v="EUR"/>
    <n v="-18020.599999999999"/>
    <d v="2025-05-27T00:00:00"/>
    <s v="1500000071"/>
  </r>
  <r>
    <x v="1"/>
    <s v="2024"/>
    <x v="11"/>
    <s v="201406010"/>
    <s v=""/>
    <x v="11"/>
    <s v="4801420"/>
    <s v="93001875"/>
    <s v="KE"/>
    <d v="2025-02-04T00:00:00"/>
    <d v="2025-02-24T00:00:00"/>
    <d v="2025-04-05T00:00:00"/>
    <s v="H"/>
    <s v=""/>
    <n v="-226.4"/>
    <s v="EUR"/>
    <s v="EUR"/>
    <n v="-226.4"/>
    <d v="2025-05-27T00:00:00"/>
    <s v="1500000071"/>
  </r>
  <r>
    <x v="1"/>
    <s v="2024"/>
    <x v="11"/>
    <s v="201406010"/>
    <s v=""/>
    <x v="11"/>
    <s v="4801421"/>
    <s v="93001876"/>
    <s v="KE"/>
    <d v="2025-02-05T00:00:00"/>
    <d v="2025-02-24T00:00:00"/>
    <d v="2025-04-06T00:00:00"/>
    <s v="H"/>
    <s v=""/>
    <n v="-22240.3"/>
    <s v="EUR"/>
    <s v="EUR"/>
    <n v="-22240.3"/>
    <d v="2025-05-27T00:00:00"/>
    <s v="1500000071"/>
  </r>
  <r>
    <x v="1"/>
    <s v="2024"/>
    <x v="11"/>
    <s v="201406010"/>
    <s v=""/>
    <x v="11"/>
    <s v="4801422"/>
    <s v="93001877"/>
    <s v="KE"/>
    <d v="2025-02-05T00:00:00"/>
    <d v="2025-02-24T00:00:00"/>
    <d v="2025-04-06T00:00:00"/>
    <s v="H"/>
    <s v=""/>
    <n v="-21966.97"/>
    <s v="EUR"/>
    <s v="EUR"/>
    <n v="-21966.97"/>
    <d v="2025-05-27T00:00:00"/>
    <s v="1500000071"/>
  </r>
  <r>
    <x v="1"/>
    <s v="2024"/>
    <x v="11"/>
    <s v="201406010"/>
    <s v=""/>
    <x v="11"/>
    <s v="4801423"/>
    <s v="93001878"/>
    <s v="KE"/>
    <d v="2025-02-05T00:00:00"/>
    <d v="2025-02-24T00:00:00"/>
    <d v="2025-04-06T00:00:00"/>
    <s v="H"/>
    <s v=""/>
    <n v="-3326.38"/>
    <s v="EUR"/>
    <s v="EUR"/>
    <n v="-3326.38"/>
    <d v="2025-05-27T00:00:00"/>
    <s v="1500000071"/>
  </r>
  <r>
    <x v="1"/>
    <s v="2024"/>
    <x v="11"/>
    <s v="201406010"/>
    <s v=""/>
    <x v="11"/>
    <s v="4801424"/>
    <s v="93001879"/>
    <s v="KE"/>
    <d v="2025-02-05T00:00:00"/>
    <d v="2025-02-24T00:00:00"/>
    <d v="2025-04-06T00:00:00"/>
    <s v="H"/>
    <s v=""/>
    <n v="-39446.92"/>
    <s v="EUR"/>
    <s v="EUR"/>
    <n v="-39446.92"/>
    <d v="2025-05-27T00:00:00"/>
    <s v="1500000071"/>
  </r>
  <r>
    <x v="1"/>
    <s v="2024"/>
    <x v="11"/>
    <s v="201406010"/>
    <s v=""/>
    <x v="11"/>
    <s v="4801442"/>
    <s v="93001880"/>
    <s v="KE"/>
    <d v="2025-02-11T00:00:00"/>
    <d v="2025-02-25T00:00:00"/>
    <d v="2025-04-12T00:00:00"/>
    <s v="H"/>
    <s v=""/>
    <n v="-8961.81"/>
    <s v="EUR"/>
    <s v="EUR"/>
    <n v="-8961.81"/>
    <d v="2025-05-27T00:00:00"/>
    <s v="1500000071"/>
  </r>
  <r>
    <x v="1"/>
    <s v="2024"/>
    <x v="11"/>
    <s v="201406010"/>
    <s v=""/>
    <x v="11"/>
    <s v="4801443"/>
    <s v="93001881"/>
    <s v="KE"/>
    <d v="2025-02-11T00:00:00"/>
    <d v="2025-02-25T00:00:00"/>
    <d v="2025-04-12T00:00:00"/>
    <s v="H"/>
    <s v=""/>
    <n v="-236.41"/>
    <s v="EUR"/>
    <s v="EUR"/>
    <n v="-236.41"/>
    <d v="2025-05-27T00:00:00"/>
    <s v="1500000071"/>
  </r>
  <r>
    <x v="1"/>
    <s v="2024"/>
    <x v="11"/>
    <s v="201406010"/>
    <s v=""/>
    <x v="11"/>
    <s v="4801444"/>
    <s v="93001882"/>
    <s v="KE"/>
    <d v="2025-02-11T00:00:00"/>
    <d v="2025-02-25T00:00:00"/>
    <d v="2025-04-12T00:00:00"/>
    <s v="H"/>
    <s v=""/>
    <n v="-1981"/>
    <s v="EUR"/>
    <s v="EUR"/>
    <n v="-1981"/>
    <d v="2025-05-27T00:00:00"/>
    <s v="1500000071"/>
  </r>
  <r>
    <x v="1"/>
    <s v="2024"/>
    <x v="11"/>
    <s v="201406010"/>
    <s v=""/>
    <x v="11"/>
    <s v="4801445"/>
    <s v="93001883"/>
    <s v="KE"/>
    <d v="2025-02-11T00:00:00"/>
    <d v="2025-02-25T00:00:00"/>
    <d v="2025-04-12T00:00:00"/>
    <s v="H"/>
    <s v=""/>
    <n v="-134.87"/>
    <s v="EUR"/>
    <s v="EUR"/>
    <n v="-134.87"/>
    <d v="2025-05-27T00:00:00"/>
    <s v="1500000071"/>
  </r>
  <r>
    <x v="1"/>
    <s v="2024"/>
    <x v="11"/>
    <s v="201406010"/>
    <s v=""/>
    <x v="11"/>
    <s v="4801436"/>
    <s v="93001884"/>
    <s v="KE"/>
    <d v="2025-02-10T00:00:00"/>
    <d v="2025-02-25T00:00:00"/>
    <d v="2025-04-11T00:00:00"/>
    <s v="H"/>
    <s v=""/>
    <n v="-33466.629999999997"/>
    <s v="EUR"/>
    <s v="EUR"/>
    <n v="-33466.629999999997"/>
    <d v="2025-05-27T00:00:00"/>
    <s v="1500000071"/>
  </r>
  <r>
    <x v="1"/>
    <s v="2024"/>
    <x v="11"/>
    <s v="201406010"/>
    <s v=""/>
    <x v="11"/>
    <s v="4801425"/>
    <s v="93001885"/>
    <s v="KE"/>
    <d v="2025-02-05T00:00:00"/>
    <d v="2025-02-25T00:00:00"/>
    <d v="2025-04-06T00:00:00"/>
    <s v="H"/>
    <s v=""/>
    <n v="-14167.83"/>
    <s v="EUR"/>
    <s v="EUR"/>
    <n v="-14167.83"/>
    <d v="2025-05-27T00:00:00"/>
    <s v="1500000071"/>
  </r>
  <r>
    <x v="1"/>
    <s v="2024"/>
    <x v="11"/>
    <s v="201406010"/>
    <s v=""/>
    <x v="11"/>
    <s v="4801426"/>
    <s v="93001886"/>
    <s v="KE"/>
    <d v="2025-02-06T00:00:00"/>
    <d v="2025-02-25T00:00:00"/>
    <d v="2025-04-07T00:00:00"/>
    <s v="H"/>
    <s v=""/>
    <n v="-46638.28"/>
    <s v="EUR"/>
    <s v="EUR"/>
    <n v="-46638.28"/>
    <d v="2025-05-27T00:00:00"/>
    <s v="1500000071"/>
  </r>
  <r>
    <x v="1"/>
    <s v="2024"/>
    <x v="11"/>
    <s v="201406010"/>
    <s v=""/>
    <x v="11"/>
    <s v="4801427"/>
    <s v="93001887"/>
    <s v="KE"/>
    <d v="2025-02-06T00:00:00"/>
    <d v="2025-02-25T00:00:00"/>
    <d v="2025-04-07T00:00:00"/>
    <s v="H"/>
    <s v=""/>
    <n v="-33027.019999999997"/>
    <s v="EUR"/>
    <s v="EUR"/>
    <n v="-33027.019999999997"/>
    <d v="2025-05-27T00:00:00"/>
    <s v="1500000071"/>
  </r>
  <r>
    <x v="1"/>
    <s v="2024"/>
    <x v="11"/>
    <s v="201406010"/>
    <s v=""/>
    <x v="11"/>
    <s v="4801428"/>
    <s v="93001888"/>
    <s v="KE"/>
    <d v="2025-02-06T00:00:00"/>
    <d v="2025-02-25T00:00:00"/>
    <d v="2025-04-07T00:00:00"/>
    <s v="H"/>
    <s v=""/>
    <n v="-24853.7"/>
    <s v="EUR"/>
    <s v="EUR"/>
    <n v="-24853.7"/>
    <d v="2025-05-27T00:00:00"/>
    <s v="1500000071"/>
  </r>
  <r>
    <x v="1"/>
    <s v="2024"/>
    <x v="11"/>
    <s v="201406010"/>
    <s v=""/>
    <x v="11"/>
    <s v="4801429"/>
    <s v="93001889"/>
    <s v="KE"/>
    <d v="2025-02-06T00:00:00"/>
    <d v="2025-02-25T00:00:00"/>
    <d v="2025-04-07T00:00:00"/>
    <s v="H"/>
    <s v=""/>
    <n v="-1.1599999999999999"/>
    <s v="EUR"/>
    <s v="EUR"/>
    <n v="-1.1599999999999999"/>
    <d v="2025-05-27T00:00:00"/>
    <s v="1500000071"/>
  </r>
  <r>
    <x v="1"/>
    <s v="2024"/>
    <x v="11"/>
    <s v="201406010"/>
    <s v=""/>
    <x v="11"/>
    <s v="4801430"/>
    <s v="93001890"/>
    <s v="KE"/>
    <d v="2025-02-06T00:00:00"/>
    <d v="2025-02-25T00:00:00"/>
    <d v="2025-04-07T00:00:00"/>
    <s v="H"/>
    <s v=""/>
    <n v="-8.85"/>
    <s v="EUR"/>
    <s v="EUR"/>
    <n v="-8.85"/>
    <d v="2025-05-27T00:00:00"/>
    <s v="1500000071"/>
  </r>
  <r>
    <x v="1"/>
    <s v="2024"/>
    <x v="11"/>
    <s v="201406010"/>
    <s v=""/>
    <x v="11"/>
    <s v="4801431"/>
    <s v="93001891"/>
    <s v="KE"/>
    <d v="2025-02-06T00:00:00"/>
    <d v="2025-02-25T00:00:00"/>
    <d v="2025-04-07T00:00:00"/>
    <s v="H"/>
    <s v=""/>
    <n v="-51.96"/>
    <s v="EUR"/>
    <s v="EUR"/>
    <n v="-51.96"/>
    <d v="2025-05-27T00:00:00"/>
    <s v="1500000071"/>
  </r>
  <r>
    <x v="1"/>
    <s v="2024"/>
    <x v="11"/>
    <s v="201406010"/>
    <s v=""/>
    <x v="11"/>
    <s v="4801432"/>
    <s v="93001892"/>
    <s v="KE"/>
    <d v="2025-02-07T00:00:00"/>
    <d v="2025-02-25T00:00:00"/>
    <d v="2025-04-08T00:00:00"/>
    <s v="H"/>
    <s v=""/>
    <n v="-40547.769999999997"/>
    <s v="EUR"/>
    <s v="EUR"/>
    <n v="-40547.769999999997"/>
    <d v="2025-05-27T00:00:00"/>
    <s v="1500000071"/>
  </r>
  <r>
    <x v="1"/>
    <s v="2024"/>
    <x v="11"/>
    <s v="201406010"/>
    <s v=""/>
    <x v="11"/>
    <s v="4801433"/>
    <s v="93001893"/>
    <s v="KE"/>
    <d v="2025-02-08T00:00:00"/>
    <d v="2025-02-25T00:00:00"/>
    <d v="2025-04-09T00:00:00"/>
    <s v="H"/>
    <s v=""/>
    <n v="-31107.15"/>
    <s v="EUR"/>
    <s v="EUR"/>
    <n v="-31107.15"/>
    <d v="2025-05-27T00:00:00"/>
    <s v="1500000071"/>
  </r>
  <r>
    <x v="1"/>
    <s v="2024"/>
    <x v="11"/>
    <s v="201406010"/>
    <s v=""/>
    <x v="11"/>
    <s v="4801434"/>
    <s v="93001894"/>
    <s v="KE"/>
    <d v="2025-02-08T00:00:00"/>
    <d v="2025-02-25T00:00:00"/>
    <d v="2025-04-09T00:00:00"/>
    <s v="H"/>
    <s v=""/>
    <n v="-25664.48"/>
    <s v="EUR"/>
    <s v="EUR"/>
    <n v="-25664.48"/>
    <d v="2025-05-27T00:00:00"/>
    <s v="1500000071"/>
  </r>
  <r>
    <x v="1"/>
    <s v="2024"/>
    <x v="11"/>
    <s v="201406010"/>
    <s v=""/>
    <x v="11"/>
    <s v="4801435"/>
    <s v="93001895"/>
    <s v="KE"/>
    <d v="2025-02-08T00:00:00"/>
    <d v="2025-02-25T00:00:00"/>
    <d v="2025-04-09T00:00:00"/>
    <s v="H"/>
    <s v=""/>
    <n v="-33949.71"/>
    <s v="EUR"/>
    <s v="EUR"/>
    <n v="-33949.71"/>
    <d v="2025-05-27T00:00:00"/>
    <s v="1500000071"/>
  </r>
  <r>
    <x v="1"/>
    <s v="2024"/>
    <x v="11"/>
    <s v="201406010"/>
    <s v=""/>
    <x v="11"/>
    <s v="4801446"/>
    <s v="93001896"/>
    <s v="KE"/>
    <d v="2025-02-11T00:00:00"/>
    <d v="2025-02-25T00:00:00"/>
    <d v="2025-04-12T00:00:00"/>
    <s v="H"/>
    <s v=""/>
    <n v="-43.34"/>
    <s v="EUR"/>
    <s v="EUR"/>
    <n v="-43.34"/>
    <d v="2025-05-27T00:00:00"/>
    <s v="1500000071"/>
  </r>
  <r>
    <x v="1"/>
    <s v="2024"/>
    <x v="11"/>
    <s v="201406010"/>
    <s v=""/>
    <x v="11"/>
    <s v="4801448"/>
    <s v="93001897"/>
    <s v="KE"/>
    <d v="2025-02-12T00:00:00"/>
    <d v="2025-02-25T00:00:00"/>
    <d v="2025-04-13T00:00:00"/>
    <s v="H"/>
    <s v=""/>
    <n v="-47846.7"/>
    <s v="EUR"/>
    <s v="EUR"/>
    <n v="-47846.7"/>
    <d v="2025-05-27T00:00:00"/>
    <s v="1500000071"/>
  </r>
  <r>
    <x v="1"/>
    <s v="2024"/>
    <x v="11"/>
    <s v="201406010"/>
    <s v=""/>
    <x v="11"/>
    <s v="4801449"/>
    <s v="93001898"/>
    <s v="KE"/>
    <d v="2025-02-12T00:00:00"/>
    <d v="2025-02-25T00:00:00"/>
    <d v="2025-04-13T00:00:00"/>
    <s v="H"/>
    <s v=""/>
    <n v="-25090.65"/>
    <s v="EUR"/>
    <s v="EUR"/>
    <n v="-25090.65"/>
    <d v="2025-05-27T00:00:00"/>
    <s v="1500000071"/>
  </r>
  <r>
    <x v="1"/>
    <s v="2024"/>
    <x v="11"/>
    <s v="201406010"/>
    <s v=""/>
    <x v="11"/>
    <s v="4801447"/>
    <s v="93001899"/>
    <s v="KE"/>
    <d v="2025-02-12T00:00:00"/>
    <d v="2025-02-25T00:00:00"/>
    <d v="2025-04-13T00:00:00"/>
    <s v="H"/>
    <s v=""/>
    <n v="-33995.65"/>
    <s v="EUR"/>
    <s v="EUR"/>
    <n v="-33995.65"/>
    <d v="2025-05-27T00:00:00"/>
    <s v="1500000071"/>
  </r>
  <r>
    <x v="1"/>
    <s v="2024"/>
    <x v="11"/>
    <s v="201406010"/>
    <s v=""/>
    <x v="11"/>
    <s v="4801454"/>
    <s v="93001900"/>
    <s v="KE"/>
    <d v="2025-02-14T00:00:00"/>
    <d v="2025-02-25T00:00:00"/>
    <d v="2025-04-15T00:00:00"/>
    <s v="H"/>
    <s v=""/>
    <n v="-32617.78"/>
    <s v="EUR"/>
    <s v="EUR"/>
    <n v="-32617.78"/>
    <d v="2025-05-27T00:00:00"/>
    <s v="1500000071"/>
  </r>
  <r>
    <x v="1"/>
    <s v="2024"/>
    <x v="11"/>
    <s v="201406010"/>
    <s v=""/>
    <x v="11"/>
    <s v="4801453"/>
    <s v="93001902"/>
    <s v="KE"/>
    <d v="2025-02-13T00:00:00"/>
    <d v="2025-02-26T00:00:00"/>
    <d v="2025-04-14T00:00:00"/>
    <s v="H"/>
    <s v=""/>
    <n v="-100.33"/>
    <s v="EUR"/>
    <s v="EUR"/>
    <n v="-100.33"/>
    <d v="2025-05-27T00:00:00"/>
    <s v="1500000071"/>
  </r>
  <r>
    <x v="1"/>
    <s v="2024"/>
    <x v="11"/>
    <s v="201406010"/>
    <s v=""/>
    <x v="11"/>
    <s v="4801456"/>
    <s v="93001903"/>
    <s v="KE"/>
    <d v="2025-02-15T00:00:00"/>
    <d v="2025-02-26T00:00:00"/>
    <d v="2025-04-16T00:00:00"/>
    <s v="H"/>
    <s v=""/>
    <n v="-27648.2"/>
    <s v="EUR"/>
    <s v="EUR"/>
    <n v="-27648.2"/>
    <d v="2025-05-27T00:00:00"/>
    <s v="1500000071"/>
  </r>
  <r>
    <x v="1"/>
    <s v="2024"/>
    <x v="11"/>
    <s v="201406010"/>
    <s v=""/>
    <x v="11"/>
    <s v="4801457"/>
    <s v="93001904"/>
    <s v="KE"/>
    <d v="2025-02-15T00:00:00"/>
    <d v="2025-02-26T00:00:00"/>
    <d v="2025-04-16T00:00:00"/>
    <s v="H"/>
    <s v=""/>
    <n v="-37814.11"/>
    <s v="EUR"/>
    <s v="EUR"/>
    <n v="-37814.11"/>
    <d v="2025-05-27T00:00:00"/>
    <s v="1500000071"/>
  </r>
  <r>
    <x v="1"/>
    <s v="2024"/>
    <x v="11"/>
    <s v="201406010"/>
    <s v=""/>
    <x v="11"/>
    <s v="4801460"/>
    <s v="93001905"/>
    <s v="KE"/>
    <d v="2025-02-18T00:00:00"/>
    <d v="2025-02-26T00:00:00"/>
    <d v="2025-04-19T00:00:00"/>
    <s v="H"/>
    <s v=""/>
    <n v="-15458.54"/>
    <s v="EUR"/>
    <s v="EUR"/>
    <n v="-15458.54"/>
    <d v="2025-05-27T00:00:00"/>
    <s v="1500000071"/>
  </r>
  <r>
    <x v="1"/>
    <s v="2024"/>
    <x v="11"/>
    <s v="201406010"/>
    <s v=""/>
    <x v="11"/>
    <s v="4801458"/>
    <s v="93001906"/>
    <s v="KE"/>
    <d v="2025-02-17T00:00:00"/>
    <d v="2025-02-26T00:00:00"/>
    <d v="2025-04-18T00:00:00"/>
    <s v="H"/>
    <s v=""/>
    <n v="-22601.15"/>
    <s v="EUR"/>
    <s v="EUR"/>
    <n v="-22601.15"/>
    <d v="2025-05-27T00:00:00"/>
    <s v="1500000071"/>
  </r>
  <r>
    <x v="1"/>
    <s v="2024"/>
    <x v="11"/>
    <s v="201406010"/>
    <s v=""/>
    <x v="11"/>
    <s v="4801459"/>
    <s v="93001907"/>
    <s v="KE"/>
    <d v="2025-02-17T00:00:00"/>
    <d v="2025-02-26T00:00:00"/>
    <d v="2025-04-18T00:00:00"/>
    <s v="H"/>
    <s v=""/>
    <n v="-34006.370000000003"/>
    <s v="EUR"/>
    <s v="EUR"/>
    <n v="-34006.370000000003"/>
    <d v="2025-05-27T00:00:00"/>
    <s v="1500000071"/>
  </r>
  <r>
    <x v="1"/>
    <s v="2024"/>
    <x v="11"/>
    <s v="201406010"/>
    <s v=""/>
    <x v="11"/>
    <s v="4801461"/>
    <s v="93001908"/>
    <s v="KE"/>
    <d v="2025-02-18T00:00:00"/>
    <d v="2025-02-26T00:00:00"/>
    <d v="2025-04-19T00:00:00"/>
    <s v="H"/>
    <s v=""/>
    <n v="-37940.769999999997"/>
    <s v="EUR"/>
    <s v="EUR"/>
    <n v="-37940.769999999997"/>
    <d v="2025-05-27T00:00:00"/>
    <s v="1500000071"/>
  </r>
  <r>
    <x v="1"/>
    <s v="2024"/>
    <x v="11"/>
    <s v="201406010"/>
    <s v=""/>
    <x v="11"/>
    <s v="4801463"/>
    <s v="93001909"/>
    <s v="KE"/>
    <d v="2025-02-18T00:00:00"/>
    <d v="2025-02-26T00:00:00"/>
    <d v="2025-04-19T00:00:00"/>
    <s v="H"/>
    <s v=""/>
    <n v="-36494.82"/>
    <s v="EUR"/>
    <s v="EUR"/>
    <n v="-36494.82"/>
    <d v="2025-05-27T00:00:00"/>
    <s v="1500000071"/>
  </r>
  <r>
    <x v="1"/>
    <s v="2024"/>
    <x v="11"/>
    <s v="201406010"/>
    <s v=""/>
    <x v="11"/>
    <s v="4801462"/>
    <s v="93001910"/>
    <s v="KE"/>
    <d v="2025-02-18T00:00:00"/>
    <d v="2025-02-26T00:00:00"/>
    <d v="2025-04-19T00:00:00"/>
    <s v="H"/>
    <s v=""/>
    <n v="-28129.59"/>
    <s v="EUR"/>
    <s v="EUR"/>
    <n v="-28129.59"/>
    <d v="2025-05-27T00:00:00"/>
    <s v="1500000071"/>
  </r>
  <r>
    <x v="1"/>
    <s v="2024"/>
    <x v="11"/>
    <s v="201406010"/>
    <s v=""/>
    <x v="11"/>
    <s v="4801464"/>
    <s v="93001911"/>
    <s v="KE"/>
    <d v="2025-02-18T00:00:00"/>
    <d v="2025-02-26T00:00:00"/>
    <d v="2025-04-19T00:00:00"/>
    <s v="H"/>
    <s v=""/>
    <n v="-2227.1999999999998"/>
    <s v="EUR"/>
    <s v="EUR"/>
    <n v="-2227.1999999999998"/>
    <d v="2025-05-27T00:00:00"/>
    <s v="1500000071"/>
  </r>
  <r>
    <x v="1"/>
    <s v="2024"/>
    <x v="11"/>
    <s v="201406010"/>
    <s v=""/>
    <x v="11"/>
    <s v="4801465"/>
    <s v="93001912"/>
    <s v="KE"/>
    <d v="2025-02-18T00:00:00"/>
    <d v="2025-02-26T00:00:00"/>
    <d v="2025-04-19T00:00:00"/>
    <s v="H"/>
    <s v=""/>
    <n v="-2723"/>
    <s v="EUR"/>
    <s v="EUR"/>
    <n v="-2723"/>
    <d v="2025-05-27T00:00:00"/>
    <s v="1500000071"/>
  </r>
  <r>
    <x v="1"/>
    <s v="2024"/>
    <x v="11"/>
    <s v="201406010"/>
    <s v=""/>
    <x v="11"/>
    <s v="4801466"/>
    <s v="93001913"/>
    <s v="KE"/>
    <d v="2025-02-19T00:00:00"/>
    <d v="2025-02-26T00:00:00"/>
    <d v="2025-04-20T00:00:00"/>
    <s v="H"/>
    <s v=""/>
    <n v="-24482.48"/>
    <s v="EUR"/>
    <s v="EUR"/>
    <n v="-24482.48"/>
    <d v="2025-05-27T00:00:00"/>
    <s v="1500000071"/>
  </r>
  <r>
    <x v="1"/>
    <s v="2024"/>
    <x v="11"/>
    <s v="201406010"/>
    <s v=""/>
    <x v="11"/>
    <s v="4801468"/>
    <s v="93001914"/>
    <s v="KE"/>
    <d v="2025-02-19T00:00:00"/>
    <d v="2025-02-26T00:00:00"/>
    <d v="2025-04-20T00:00:00"/>
    <s v="H"/>
    <s v=""/>
    <n v="-17720.599999999999"/>
    <s v="EUR"/>
    <s v="EUR"/>
    <n v="-17720.599999999999"/>
    <d v="2025-05-27T00:00:00"/>
    <s v="1500000071"/>
  </r>
  <r>
    <x v="1"/>
    <s v="2024"/>
    <x v="11"/>
    <s v="201406010"/>
    <s v=""/>
    <x v="11"/>
    <s v="4801467"/>
    <s v="93001915"/>
    <s v="KE"/>
    <d v="2025-02-19T00:00:00"/>
    <d v="2025-02-26T00:00:00"/>
    <d v="2025-04-20T00:00:00"/>
    <s v="H"/>
    <s v=""/>
    <n v="-38961.21"/>
    <s v="EUR"/>
    <s v="EUR"/>
    <n v="-38961.21"/>
    <d v="2025-05-27T00:00:00"/>
    <s v="1500000071"/>
  </r>
  <r>
    <x v="1"/>
    <s v="2024"/>
    <x v="11"/>
    <s v="201406010"/>
    <s v=""/>
    <x v="11"/>
    <s v="4801469"/>
    <s v="93001916"/>
    <s v="KE"/>
    <d v="2025-02-19T00:00:00"/>
    <d v="2025-02-26T00:00:00"/>
    <d v="2025-04-20T00:00:00"/>
    <s v="H"/>
    <s v=""/>
    <n v="-38527.01"/>
    <s v="EUR"/>
    <s v="EUR"/>
    <n v="-38527.01"/>
    <d v="2025-05-27T00:00:00"/>
    <s v="1500000071"/>
  </r>
  <r>
    <x v="1"/>
    <s v="2024"/>
    <x v="11"/>
    <s v="201406010"/>
    <s v=""/>
    <x v="11"/>
    <s v="4801470"/>
    <s v="93001917"/>
    <s v="KE"/>
    <d v="2025-02-19T00:00:00"/>
    <d v="2025-02-26T00:00:00"/>
    <d v="2025-04-20T00:00:00"/>
    <s v="H"/>
    <s v=""/>
    <n v="-18637.509999999998"/>
    <s v="EUR"/>
    <s v="EUR"/>
    <n v="-18637.509999999998"/>
    <d v="2025-05-27T00:00:00"/>
    <s v="1500000071"/>
  </r>
  <r>
    <x v="1"/>
    <s v="2024"/>
    <x v="11"/>
    <s v="201406010"/>
    <s v=""/>
    <x v="11"/>
    <s v="4801471"/>
    <s v="93001918"/>
    <s v="KE"/>
    <d v="2025-02-19T00:00:00"/>
    <d v="2025-02-26T00:00:00"/>
    <d v="2025-04-20T00:00:00"/>
    <s v="H"/>
    <s v=""/>
    <n v="-14.5"/>
    <s v="EUR"/>
    <s v="EUR"/>
    <n v="-14.5"/>
    <d v="2025-05-27T00:00:00"/>
    <s v="1500000071"/>
  </r>
  <r>
    <x v="1"/>
    <s v="2024"/>
    <x v="11"/>
    <s v="201406010"/>
    <s v=""/>
    <x v="11"/>
    <s v="4801473"/>
    <s v="93001919"/>
    <s v="KE"/>
    <d v="2025-02-20T00:00:00"/>
    <d v="2025-02-26T00:00:00"/>
    <d v="2025-04-21T00:00:00"/>
    <s v="H"/>
    <s v=""/>
    <n v="-27951.78"/>
    <s v="EUR"/>
    <s v="EUR"/>
    <n v="-27951.78"/>
    <d v="2025-05-27T00:00:00"/>
    <s v="1500000071"/>
  </r>
  <r>
    <x v="1"/>
    <s v="2024"/>
    <x v="11"/>
    <s v="201406010"/>
    <s v=""/>
    <x v="11"/>
    <s v="4801474"/>
    <s v="93001920"/>
    <s v="KE"/>
    <d v="2025-02-20T00:00:00"/>
    <d v="2025-02-26T00:00:00"/>
    <d v="2025-04-21T00:00:00"/>
    <s v="H"/>
    <s v=""/>
    <n v="-26288.06"/>
    <s v="EUR"/>
    <s v="EUR"/>
    <n v="-26288.06"/>
    <d v="2025-05-27T00:00:00"/>
    <s v="1500000071"/>
  </r>
  <r>
    <x v="1"/>
    <s v="2024"/>
    <x v="11"/>
    <s v="201406010"/>
    <s v=""/>
    <x v="11"/>
    <s v="4801475"/>
    <s v="93001921"/>
    <s v="KE"/>
    <d v="2025-02-20T00:00:00"/>
    <d v="2025-02-26T00:00:00"/>
    <d v="2025-04-21T00:00:00"/>
    <s v="H"/>
    <s v=""/>
    <n v="-34481.65"/>
    <s v="EUR"/>
    <s v="EUR"/>
    <n v="-34481.65"/>
    <d v="2025-05-27T00:00:00"/>
    <s v="1500000071"/>
  </r>
  <r>
    <x v="1"/>
    <s v="2024"/>
    <x v="11"/>
    <s v="201406010"/>
    <s v=""/>
    <x v="11"/>
    <s v="4801437"/>
    <s v="93001925"/>
    <s v="KE"/>
    <d v="2025-02-10T00:00:00"/>
    <d v="2025-02-28T00:00:00"/>
    <d v="2025-04-11T00:00:00"/>
    <s v="H"/>
    <s v=""/>
    <n v="-36721.64"/>
    <s v="EUR"/>
    <s v="EUR"/>
    <n v="-36721.64"/>
    <d v="2025-05-27T00:00:00"/>
    <s v="1500000071"/>
  </r>
  <r>
    <x v="1"/>
    <s v="2024"/>
    <x v="11"/>
    <s v="201406010"/>
    <s v=""/>
    <x v="11"/>
    <s v="4801438"/>
    <s v="93001926"/>
    <s v="KE"/>
    <d v="2025-02-11T00:00:00"/>
    <d v="2025-02-28T00:00:00"/>
    <d v="2025-04-12T00:00:00"/>
    <s v="H"/>
    <s v=""/>
    <n v="-33673.14"/>
    <s v="EUR"/>
    <s v="EUR"/>
    <n v="-33673.14"/>
    <d v="2025-05-27T00:00:00"/>
    <s v="1500000071"/>
  </r>
  <r>
    <x v="1"/>
    <s v="2024"/>
    <x v="11"/>
    <s v="201406010"/>
    <s v=""/>
    <x v="11"/>
    <s v="4801439"/>
    <s v="93001927"/>
    <s v="KE"/>
    <d v="2025-02-11T00:00:00"/>
    <d v="2025-02-28T00:00:00"/>
    <d v="2025-04-12T00:00:00"/>
    <s v="H"/>
    <s v=""/>
    <n v="-27288.95"/>
    <s v="EUR"/>
    <s v="EUR"/>
    <n v="-27288.95"/>
    <d v="2025-05-27T00:00:00"/>
    <s v="1500000071"/>
  </r>
  <r>
    <x v="1"/>
    <s v="2024"/>
    <x v="11"/>
    <s v="201406010"/>
    <s v=""/>
    <x v="11"/>
    <s v="4801440"/>
    <s v="93001928"/>
    <s v="KE"/>
    <d v="2025-02-11T00:00:00"/>
    <d v="2025-02-28T00:00:00"/>
    <d v="2025-04-12T00:00:00"/>
    <s v="H"/>
    <s v=""/>
    <n v="-6721.79"/>
    <s v="EUR"/>
    <s v="EUR"/>
    <n v="-6721.79"/>
    <d v="2025-05-27T00:00:00"/>
    <s v="1500000071"/>
  </r>
  <r>
    <x v="1"/>
    <s v="2024"/>
    <x v="11"/>
    <s v="201406010"/>
    <s v=""/>
    <x v="11"/>
    <s v="4801441"/>
    <s v="93001929"/>
    <s v="KE"/>
    <d v="2025-02-11T00:00:00"/>
    <d v="2025-02-28T00:00:00"/>
    <d v="2025-04-12T00:00:00"/>
    <s v="H"/>
    <s v=""/>
    <n v="-48297.08"/>
    <s v="EUR"/>
    <s v="EUR"/>
    <n v="-48297.08"/>
    <d v="2025-05-27T00:00:00"/>
    <s v="1500000071"/>
  </r>
  <r>
    <x v="1"/>
    <s v="2024"/>
    <x v="11"/>
    <s v="201406010"/>
    <s v=""/>
    <x v="11"/>
    <s v="4801478"/>
    <s v="93001930"/>
    <s v="KE"/>
    <d v="2025-02-21T00:00:00"/>
    <d v="2025-02-28T00:00:00"/>
    <d v="2025-04-22T00:00:00"/>
    <s v="H"/>
    <s v=""/>
    <n v="-25011.040000000001"/>
    <s v="EUR"/>
    <s v="EUR"/>
    <n v="-25011.040000000001"/>
    <d v="2025-05-27T00:00:00"/>
    <s v="1500000071"/>
  </r>
  <r>
    <x v="1"/>
    <s v="2024"/>
    <x v="11"/>
    <s v="201406010"/>
    <s v=""/>
    <x v="11"/>
    <s v="4801479"/>
    <s v="93001931"/>
    <s v="KE"/>
    <d v="2025-02-21T00:00:00"/>
    <d v="2025-02-28T00:00:00"/>
    <d v="2025-04-22T00:00:00"/>
    <s v="H"/>
    <s v=""/>
    <n v="-25655.39"/>
    <s v="EUR"/>
    <s v="EUR"/>
    <n v="-25655.39"/>
    <d v="2025-05-27T00:00:00"/>
    <s v="1500000071"/>
  </r>
  <r>
    <x v="1"/>
    <s v="2024"/>
    <x v="11"/>
    <s v="201406010"/>
    <s v=""/>
    <x v="11"/>
    <s v="4801450"/>
    <s v="93001932"/>
    <s v="KE"/>
    <d v="2025-02-13T00:00:00"/>
    <d v="2025-02-28T00:00:00"/>
    <d v="2025-04-14T00:00:00"/>
    <s v="H"/>
    <s v=""/>
    <n v="-35006.92"/>
    <s v="EUR"/>
    <s v="EUR"/>
    <n v="-35006.92"/>
    <d v="2025-05-27T00:00:00"/>
    <s v="1500000071"/>
  </r>
  <r>
    <x v="1"/>
    <s v="2024"/>
    <x v="11"/>
    <s v="201406010"/>
    <s v=""/>
    <x v="11"/>
    <s v="4801451"/>
    <s v="93001933"/>
    <s v="KE"/>
    <d v="2025-02-13T00:00:00"/>
    <d v="2025-02-28T00:00:00"/>
    <d v="2025-04-14T00:00:00"/>
    <s v="H"/>
    <s v=""/>
    <n v="-26079.26"/>
    <s v="EUR"/>
    <s v="EUR"/>
    <n v="-26079.26"/>
    <d v="2025-05-27T00:00:00"/>
    <s v="1500000071"/>
  </r>
  <r>
    <x v="1"/>
    <s v="2024"/>
    <x v="11"/>
    <s v="201406010"/>
    <s v=""/>
    <x v="11"/>
    <s v="4801452"/>
    <s v="93001934"/>
    <s v="KE"/>
    <d v="2025-02-13T00:00:00"/>
    <d v="2025-02-28T00:00:00"/>
    <d v="2025-04-14T00:00:00"/>
    <s v="H"/>
    <s v=""/>
    <n v="-33804.49"/>
    <s v="EUR"/>
    <s v="EUR"/>
    <n v="-33804.49"/>
    <d v="2025-05-27T00:00:00"/>
    <s v="1500000071"/>
  </r>
  <r>
    <x v="1"/>
    <s v="2024"/>
    <x v="11"/>
    <s v="201406010"/>
    <s v=""/>
    <x v="11"/>
    <s v="4801480"/>
    <s v="93001935"/>
    <s v="KE"/>
    <d v="2025-02-22T00:00:00"/>
    <d v="2025-02-28T00:00:00"/>
    <d v="2025-04-23T00:00:00"/>
    <s v="H"/>
    <s v=""/>
    <n v="-71991.92"/>
    <s v="EUR"/>
    <s v="EUR"/>
    <n v="-71991.92"/>
    <d v="2025-05-27T00:00:00"/>
    <s v="1500000071"/>
  </r>
  <r>
    <x v="1"/>
    <s v="2024"/>
    <x v="11"/>
    <s v="201406010"/>
    <s v=""/>
    <x v="11"/>
    <s v="4801481"/>
    <s v="93001937"/>
    <s v="KE"/>
    <d v="2025-02-22T00:00:00"/>
    <d v="2025-02-28T00:00:00"/>
    <d v="2025-04-23T00:00:00"/>
    <s v="H"/>
    <s v=""/>
    <n v="-29663.78"/>
    <s v="EUR"/>
    <s v="EUR"/>
    <n v="-29663.78"/>
    <d v="2025-05-27T00:00:00"/>
    <s v="1500000071"/>
  </r>
  <r>
    <x v="1"/>
    <s v="2024"/>
    <x v="11"/>
    <s v="201406010"/>
    <s v=""/>
    <x v="11"/>
    <s v="4801483"/>
    <s v="93001938"/>
    <s v="KE"/>
    <d v="2025-02-22T00:00:00"/>
    <d v="2025-02-28T00:00:00"/>
    <d v="2025-04-23T00:00:00"/>
    <s v="H"/>
    <s v=""/>
    <n v="-123.59"/>
    <s v="EUR"/>
    <s v="EUR"/>
    <n v="-123.59"/>
    <d v="2025-05-27T00:00:00"/>
    <s v="1500000071"/>
  </r>
  <r>
    <x v="1"/>
    <s v="2024"/>
    <x v="11"/>
    <s v="201406010"/>
    <s v=""/>
    <x v="11"/>
    <s v="4801484"/>
    <s v="93001939"/>
    <s v="KE"/>
    <d v="2025-02-22T00:00:00"/>
    <d v="2025-02-28T00:00:00"/>
    <d v="2025-04-23T00:00:00"/>
    <s v="H"/>
    <s v=""/>
    <n v="-8.9600000000000009"/>
    <s v="EUR"/>
    <s v="EUR"/>
    <n v="-8.9600000000000009"/>
    <d v="2025-05-27T00:00:00"/>
    <s v="1500000071"/>
  </r>
  <r>
    <x v="1"/>
    <s v="2024"/>
    <x v="11"/>
    <s v="201406010"/>
    <s v=""/>
    <x v="11"/>
    <s v="4801485"/>
    <s v="93001940"/>
    <s v="KE"/>
    <d v="2025-02-22T00:00:00"/>
    <d v="2025-02-28T00:00:00"/>
    <d v="2025-04-23T00:00:00"/>
    <s v="H"/>
    <s v=""/>
    <n v="-272.14999999999998"/>
    <s v="EUR"/>
    <s v="EUR"/>
    <n v="-272.14999999999998"/>
    <d v="2025-05-27T00:00:00"/>
    <s v="1500000071"/>
  </r>
  <r>
    <x v="1"/>
    <s v="2024"/>
    <x v="11"/>
    <s v="201406010"/>
    <s v=""/>
    <x v="11"/>
    <s v="4801486"/>
    <s v="93001941"/>
    <s v="KE"/>
    <d v="2025-02-22T00:00:00"/>
    <d v="2025-02-28T00:00:00"/>
    <d v="2025-04-23T00:00:00"/>
    <s v="H"/>
    <s v=""/>
    <n v="-498.69"/>
    <s v="EUR"/>
    <s v="EUR"/>
    <n v="-498.69"/>
    <d v="2025-05-27T00:00:00"/>
    <s v="1500000071"/>
  </r>
  <r>
    <x v="1"/>
    <s v="2024"/>
    <x v="11"/>
    <s v="201406010"/>
    <s v=""/>
    <x v="11"/>
    <s v="4801493"/>
    <s v="93001942"/>
    <s v="KE"/>
    <d v="2025-02-26T00:00:00"/>
    <d v="2025-02-28T00:00:00"/>
    <d v="2025-04-27T00:00:00"/>
    <s v="H"/>
    <s v=""/>
    <n v="-27138"/>
    <s v="EUR"/>
    <s v="EUR"/>
    <n v="-27138"/>
    <d v="2025-05-27T00:00:00"/>
    <s v="1500000071"/>
  </r>
  <r>
    <x v="1"/>
    <s v="2024"/>
    <x v="11"/>
    <s v="201406010"/>
    <s v=""/>
    <x v="11"/>
    <s v="4801494"/>
    <s v="93001943"/>
    <s v="KE"/>
    <d v="2025-02-26T00:00:00"/>
    <d v="2025-02-28T00:00:00"/>
    <d v="2025-04-27T00:00:00"/>
    <s v="H"/>
    <s v=""/>
    <n v="-28197.54"/>
    <s v="EUR"/>
    <s v="EUR"/>
    <n v="-28197.54"/>
    <d v="2025-05-27T00:00:00"/>
    <s v="1500000071"/>
  </r>
  <r>
    <x v="1"/>
    <s v="2024"/>
    <x v="11"/>
    <s v="201406010"/>
    <s v=""/>
    <x v="11"/>
    <s v="4801497"/>
    <s v="93001944"/>
    <s v="KE"/>
    <d v="2025-02-26T00:00:00"/>
    <d v="2025-02-28T00:00:00"/>
    <d v="2025-04-27T00:00:00"/>
    <s v="H"/>
    <s v=""/>
    <n v="-24326.92"/>
    <s v="EUR"/>
    <s v="EUR"/>
    <n v="-24326.92"/>
    <d v="2025-05-27T00:00:00"/>
    <s v="1500000071"/>
  </r>
  <r>
    <x v="1"/>
    <s v="2024"/>
    <x v="11"/>
    <s v="201406010"/>
    <s v=""/>
    <x v="11"/>
    <s v="4801487"/>
    <s v="93001945"/>
    <s v="KE"/>
    <d v="2025-02-24T00:00:00"/>
    <d v="2025-02-28T00:00:00"/>
    <d v="2025-04-25T00:00:00"/>
    <s v="H"/>
    <s v=""/>
    <n v="-18252.55"/>
    <s v="EUR"/>
    <s v="EUR"/>
    <n v="-18252.55"/>
    <d v="2025-05-27T00:00:00"/>
    <s v="1500000071"/>
  </r>
  <r>
    <x v="1"/>
    <s v="2024"/>
    <x v="11"/>
    <s v="201406010"/>
    <s v=""/>
    <x v="11"/>
    <s v="4801488"/>
    <s v="93001946"/>
    <s v="KE"/>
    <d v="2025-02-25T00:00:00"/>
    <d v="2025-02-28T00:00:00"/>
    <d v="2025-04-26T00:00:00"/>
    <s v="H"/>
    <s v=""/>
    <n v="-29115.11"/>
    <s v="EUR"/>
    <s v="EUR"/>
    <n v="-29115.11"/>
    <d v="2025-05-27T00:00:00"/>
    <s v="1500000071"/>
  </r>
  <r>
    <x v="1"/>
    <s v="2024"/>
    <x v="11"/>
    <s v="201406010"/>
    <s v=""/>
    <x v="11"/>
    <s v="4801489"/>
    <s v="93001947"/>
    <s v="KE"/>
    <d v="2025-02-25T00:00:00"/>
    <d v="2025-02-28T00:00:00"/>
    <d v="2025-04-26T00:00:00"/>
    <s v="H"/>
    <s v=""/>
    <n v="-18948.349999999999"/>
    <s v="EUR"/>
    <s v="EUR"/>
    <n v="-18948.349999999999"/>
    <d v="2025-05-27T00:00:00"/>
    <s v="1500000071"/>
  </r>
  <r>
    <x v="1"/>
    <s v="2024"/>
    <x v="11"/>
    <s v="201406010"/>
    <s v=""/>
    <x v="11"/>
    <s v="4801515"/>
    <s v="93001953"/>
    <s v="KE"/>
    <d v="2025-02-26T00:00:00"/>
    <d v="2025-02-28T00:00:00"/>
    <d v="2025-04-27T00:00:00"/>
    <s v="H"/>
    <s v=""/>
    <n v="-18.38"/>
    <s v="EUR"/>
    <s v="EUR"/>
    <n v="-18.38"/>
    <d v="2025-05-27T00:00:00"/>
    <s v="1500000071"/>
  </r>
  <r>
    <x v="1"/>
    <s v="2024"/>
    <x v="11"/>
    <s v="201406010"/>
    <s v=""/>
    <x v="11"/>
    <s v="4801516"/>
    <s v="93001954"/>
    <s v="KE"/>
    <d v="2025-02-26T00:00:00"/>
    <d v="2025-02-28T00:00:00"/>
    <d v="2025-04-27T00:00:00"/>
    <s v="H"/>
    <s v=""/>
    <n v="-59.5"/>
    <s v="EUR"/>
    <s v="EUR"/>
    <n v="-59.5"/>
    <d v="2025-05-27T00:00:00"/>
    <s v="1500000071"/>
  </r>
  <r>
    <x v="1"/>
    <s v="2024"/>
    <x v="11"/>
    <s v="201406010"/>
    <s v=""/>
    <x v="11"/>
    <s v="4801477"/>
    <s v="93001955"/>
    <s v="KE"/>
    <d v="2025-02-21T00:00:00"/>
    <d v="2025-02-28T00:00:00"/>
    <d v="2025-04-22T00:00:00"/>
    <s v="H"/>
    <s v=""/>
    <n v="-28159.34"/>
    <s v="EUR"/>
    <s v="EUR"/>
    <n v="-28159.34"/>
    <d v="2025-05-27T00:00:00"/>
    <s v="1500000071"/>
  </r>
  <r>
    <x v="1"/>
    <s v="2024"/>
    <x v="11"/>
    <s v="201406010"/>
    <s v=""/>
    <x v="11"/>
    <s v="4801455"/>
    <s v="93001956"/>
    <s v="KE"/>
    <d v="2025-02-14T00:00:00"/>
    <d v="2025-02-28T00:00:00"/>
    <d v="2025-04-15T00:00:00"/>
    <s v="H"/>
    <s v=""/>
    <n v="-44949.94"/>
    <s v="EUR"/>
    <s v="EUR"/>
    <n v="-44949.94"/>
    <d v="2025-05-27T00:00:00"/>
    <s v="1500000071"/>
  </r>
  <r>
    <x v="1"/>
    <s v="2024"/>
    <x v="11"/>
    <s v="201406010"/>
    <s v=""/>
    <x v="11"/>
    <s v="4801510"/>
    <s v="93001957"/>
    <s v="KE"/>
    <d v="2025-02-26T00:00:00"/>
    <d v="2025-02-28T00:00:00"/>
    <d v="2025-04-27T00:00:00"/>
    <s v="H"/>
    <s v=""/>
    <n v="-32.4"/>
    <s v="EUR"/>
    <s v="EUR"/>
    <n v="-32.4"/>
    <d v="2025-05-27T00:00:00"/>
    <s v="1500000071"/>
  </r>
  <r>
    <x v="1"/>
    <s v="2024"/>
    <x v="11"/>
    <s v="201406010"/>
    <s v=""/>
    <x v="11"/>
    <s v="4801512"/>
    <s v="93001958"/>
    <s v="KE"/>
    <d v="2025-02-26T00:00:00"/>
    <d v="2025-02-28T00:00:00"/>
    <d v="2025-04-27T00:00:00"/>
    <s v="H"/>
    <s v=""/>
    <n v="-379.45"/>
    <s v="EUR"/>
    <s v="EUR"/>
    <n v="-379.45"/>
    <d v="2025-05-27T00:00:00"/>
    <s v="1500000071"/>
  </r>
  <r>
    <x v="1"/>
    <s v="2024"/>
    <x v="11"/>
    <s v="201406010"/>
    <s v=""/>
    <x v="11"/>
    <s v="4801500"/>
    <s v="93001959"/>
    <s v="KE"/>
    <d v="2025-02-26T00:00:00"/>
    <d v="2025-02-28T00:00:00"/>
    <d v="2025-04-27T00:00:00"/>
    <s v="H"/>
    <s v=""/>
    <n v="-666.08"/>
    <s v="EUR"/>
    <s v="EUR"/>
    <n v="-666.08"/>
    <d v="2025-05-27T00:00:00"/>
    <s v="1500000071"/>
  </r>
  <r>
    <x v="1"/>
    <s v="2024"/>
    <x v="11"/>
    <s v="201406010"/>
    <s v=""/>
    <x v="11"/>
    <s v="4801501"/>
    <s v="93001960"/>
    <s v="KE"/>
    <d v="2025-02-26T00:00:00"/>
    <d v="2025-02-28T00:00:00"/>
    <d v="2025-04-27T00:00:00"/>
    <s v="H"/>
    <s v=""/>
    <n v="-350.5"/>
    <s v="EUR"/>
    <s v="EUR"/>
    <n v="-350.5"/>
    <d v="2025-05-27T00:00:00"/>
    <s v="1500000071"/>
  </r>
  <r>
    <x v="1"/>
    <s v="2024"/>
    <x v="11"/>
    <s v="201406010"/>
    <s v=""/>
    <x v="11"/>
    <s v="4801525"/>
    <s v="93001961"/>
    <s v="KE"/>
    <d v="2025-02-26T00:00:00"/>
    <d v="2025-02-28T00:00:00"/>
    <d v="2025-04-27T00:00:00"/>
    <s v="H"/>
    <s v=""/>
    <n v="-423.77"/>
    <s v="EUR"/>
    <s v="EUR"/>
    <n v="-423.77"/>
    <d v="2025-05-27T00:00:00"/>
    <s v="1500000071"/>
  </r>
  <r>
    <x v="1"/>
    <s v="2024"/>
    <x v="11"/>
    <s v="201406010"/>
    <s v=""/>
    <x v="11"/>
    <s v="4801495"/>
    <s v="93001962"/>
    <s v="KE"/>
    <d v="2025-02-26T00:00:00"/>
    <d v="2025-02-28T00:00:00"/>
    <d v="2025-04-27T00:00:00"/>
    <s v="H"/>
    <s v=""/>
    <n v="-32309.25"/>
    <s v="EUR"/>
    <s v="EUR"/>
    <n v="-32309.25"/>
    <d v="2025-05-27T00:00:00"/>
    <s v="1500000071"/>
  </r>
  <r>
    <x v="1"/>
    <s v="2024"/>
    <x v="11"/>
    <s v="201406010"/>
    <s v=""/>
    <x v="11"/>
    <s v="4801492"/>
    <s v="93001963"/>
    <s v="KE"/>
    <d v="2025-02-26T00:00:00"/>
    <d v="2025-02-28T00:00:00"/>
    <d v="2025-04-27T00:00:00"/>
    <s v="H"/>
    <s v=""/>
    <n v="-35334.050000000003"/>
    <s v="EUR"/>
    <s v="EUR"/>
    <n v="-35334.050000000003"/>
    <d v="2025-05-27T00:00:00"/>
    <s v="1500000071"/>
  </r>
  <r>
    <x v="1"/>
    <s v="2024"/>
    <x v="11"/>
    <s v="201406010"/>
    <s v=""/>
    <x v="11"/>
    <s v="4801496"/>
    <s v="93001969"/>
    <s v="KE"/>
    <d v="2025-02-26T00:00:00"/>
    <d v="2025-02-28T00:00:00"/>
    <d v="2025-04-27T00:00:00"/>
    <s v="H"/>
    <s v=""/>
    <n v="-18637.52"/>
    <s v="EUR"/>
    <s v="EUR"/>
    <n v="-18637.52"/>
    <d v="2025-05-27T00:00:00"/>
    <s v="1500000071"/>
  </r>
  <r>
    <x v="1"/>
    <s v="2024"/>
    <x v="11"/>
    <s v="201406010"/>
    <s v=""/>
    <x v="11"/>
    <s v="4801498"/>
    <s v="93001973"/>
    <s v="KE"/>
    <d v="2025-02-26T00:00:00"/>
    <d v="2025-02-28T00:00:00"/>
    <d v="2025-04-27T00:00:00"/>
    <s v="H"/>
    <s v=""/>
    <n v="-8723.06"/>
    <s v="EUR"/>
    <s v="EUR"/>
    <n v="-8723.06"/>
    <d v="2025-05-27T00:00:00"/>
    <s v="1500000071"/>
  </r>
  <r>
    <x v="1"/>
    <s v="2024"/>
    <x v="11"/>
    <s v="201406010"/>
    <s v=""/>
    <x v="11"/>
    <s v="4801490"/>
    <s v="93001974"/>
    <s v="KE"/>
    <d v="2025-02-25T00:00:00"/>
    <d v="2025-02-28T00:00:00"/>
    <d v="2025-04-26T00:00:00"/>
    <s v="H"/>
    <s v=""/>
    <n v="-29368.14"/>
    <s v="EUR"/>
    <s v="EUR"/>
    <n v="-29368.14"/>
    <d v="2025-05-27T00:00:00"/>
    <s v="1500000071"/>
  </r>
  <r>
    <x v="1"/>
    <s v="2024"/>
    <x v="11"/>
    <s v="201406010"/>
    <s v=""/>
    <x v="11"/>
    <s v="4801513"/>
    <s v="93001975"/>
    <s v="KE"/>
    <d v="2025-02-26T00:00:00"/>
    <d v="2025-02-28T00:00:00"/>
    <d v="2025-04-27T00:00:00"/>
    <s v="H"/>
    <s v=""/>
    <n v="-3537.56"/>
    <s v="EUR"/>
    <s v="EUR"/>
    <n v="-3537.56"/>
    <d v="2025-05-27T00:00:00"/>
    <s v="1500000071"/>
  </r>
  <r>
    <x v="1"/>
    <s v="2024"/>
    <x v="11"/>
    <s v="201406010"/>
    <s v=""/>
    <x v="11"/>
    <s v="4801511"/>
    <s v="93001976"/>
    <s v="KE"/>
    <d v="2025-02-26T00:00:00"/>
    <d v="2025-02-28T00:00:00"/>
    <d v="2025-04-27T00:00:00"/>
    <s v="H"/>
    <s v=""/>
    <n v="-1556.96"/>
    <s v="EUR"/>
    <s v="EUR"/>
    <n v="-1556.96"/>
    <d v="2025-05-27T00:00:00"/>
    <s v="1500000071"/>
  </r>
  <r>
    <x v="1"/>
    <s v="2024"/>
    <x v="11"/>
    <s v="201406010"/>
    <s v=""/>
    <x v="11"/>
    <s v="4801476"/>
    <s v="93001978"/>
    <s v="KE"/>
    <d v="2025-02-20T00:00:00"/>
    <d v="2025-02-28T00:00:00"/>
    <d v="2025-04-21T00:00:00"/>
    <s v="H"/>
    <s v=""/>
    <n v="-9758.5300000000007"/>
    <s v="EUR"/>
    <s v="EUR"/>
    <n v="-9758.5300000000007"/>
    <d v="2025-05-27T00:00:00"/>
    <s v="1500000071"/>
  </r>
  <r>
    <x v="1"/>
    <s v="2024"/>
    <x v="11"/>
    <s v="201406010"/>
    <s v=""/>
    <x v="11"/>
    <s v="4801491"/>
    <s v="93001979"/>
    <s v="KE"/>
    <d v="2025-02-25T00:00:00"/>
    <d v="2025-02-28T00:00:00"/>
    <d v="2025-04-26T00:00:00"/>
    <s v="H"/>
    <s v=""/>
    <n v="-22588.53"/>
    <s v="EUR"/>
    <s v="EUR"/>
    <n v="-22588.53"/>
    <d v="2025-05-27T00:00:00"/>
    <s v="1500000071"/>
  </r>
  <r>
    <x v="1"/>
    <s v="2024"/>
    <x v="11"/>
    <s v="201406010"/>
    <s v=""/>
    <x v="11"/>
    <s v="4801518"/>
    <s v="93001980"/>
    <s v="KE"/>
    <d v="2025-02-26T00:00:00"/>
    <d v="2025-02-28T00:00:00"/>
    <d v="2025-04-27T00:00:00"/>
    <s v="H"/>
    <s v=""/>
    <n v="-8987"/>
    <s v="EUR"/>
    <s v="EUR"/>
    <n v="-8987"/>
    <d v="2025-05-27T00:00:00"/>
    <s v="1500000071"/>
  </r>
  <r>
    <x v="1"/>
    <s v="2024"/>
    <x v="11"/>
    <s v="201406010"/>
    <s v=""/>
    <x v="11"/>
    <s v="4801507"/>
    <s v="93001981"/>
    <s v="KE"/>
    <d v="2025-02-26T00:00:00"/>
    <d v="2025-02-28T00:00:00"/>
    <d v="2025-04-27T00:00:00"/>
    <s v="H"/>
    <s v=""/>
    <n v="-17.850000000000001"/>
    <s v="EUR"/>
    <s v="EUR"/>
    <n v="-17.850000000000001"/>
    <d v="2025-05-27T00:00:00"/>
    <s v="1500000071"/>
  </r>
  <r>
    <x v="1"/>
    <s v="2024"/>
    <x v="11"/>
    <s v="201406010"/>
    <s v=""/>
    <x v="11"/>
    <s v="4801508"/>
    <s v="93001982"/>
    <s v="KE"/>
    <d v="2025-02-26T00:00:00"/>
    <d v="2025-02-28T00:00:00"/>
    <d v="2025-04-27T00:00:00"/>
    <s v="H"/>
    <s v=""/>
    <n v="-479.96"/>
    <s v="EUR"/>
    <s v="EUR"/>
    <n v="-479.96"/>
    <d v="2025-05-27T00:00:00"/>
    <s v="1500000071"/>
  </r>
  <r>
    <x v="1"/>
    <s v="2024"/>
    <x v="11"/>
    <s v="201406010"/>
    <s v=""/>
    <x v="11"/>
    <s v="4801509"/>
    <s v="93001983"/>
    <s v="KE"/>
    <d v="2025-02-26T00:00:00"/>
    <d v="2025-02-28T00:00:00"/>
    <d v="2025-04-27T00:00:00"/>
    <s v="H"/>
    <s v=""/>
    <n v="-103.04"/>
    <s v="EUR"/>
    <s v="EUR"/>
    <n v="-103.04"/>
    <d v="2025-05-27T00:00:00"/>
    <s v="1500000071"/>
  </r>
  <r>
    <x v="1"/>
    <s v="2024"/>
    <x v="11"/>
    <s v="201406010"/>
    <s v=""/>
    <x v="11"/>
    <s v="4801514"/>
    <s v="93001984"/>
    <s v="KE"/>
    <d v="2025-02-26T00:00:00"/>
    <d v="2025-02-28T00:00:00"/>
    <d v="2025-04-27T00:00:00"/>
    <s v="H"/>
    <s v=""/>
    <n v="-90.24"/>
    <s v="EUR"/>
    <s v="EUR"/>
    <n v="-90.24"/>
    <d v="2025-05-27T00:00:00"/>
    <s v="1500000071"/>
  </r>
  <r>
    <x v="1"/>
    <s v="2024"/>
    <x v="11"/>
    <s v="201406010"/>
    <s v=""/>
    <x v="11"/>
    <s v="4801502"/>
    <s v="93001985"/>
    <s v="KE"/>
    <d v="2025-02-26T00:00:00"/>
    <d v="2025-02-28T00:00:00"/>
    <d v="2025-04-27T00:00:00"/>
    <s v="H"/>
    <s v=""/>
    <n v="-195.54"/>
    <s v="EUR"/>
    <s v="EUR"/>
    <n v="-195.54"/>
    <d v="2025-05-27T00:00:00"/>
    <s v="1500000071"/>
  </r>
  <r>
    <x v="1"/>
    <s v="2024"/>
    <x v="11"/>
    <s v="201406010"/>
    <s v=""/>
    <x v="11"/>
    <s v="4801503"/>
    <s v="93001986"/>
    <s v="KE"/>
    <d v="2025-02-26T00:00:00"/>
    <d v="2025-02-28T00:00:00"/>
    <d v="2025-04-27T00:00:00"/>
    <s v="H"/>
    <s v=""/>
    <n v="-63.98"/>
    <s v="EUR"/>
    <s v="EUR"/>
    <n v="-63.98"/>
    <d v="2025-05-27T00:00:00"/>
    <s v="1500000071"/>
  </r>
  <r>
    <x v="1"/>
    <s v="2024"/>
    <x v="11"/>
    <s v="201406010"/>
    <s v=""/>
    <x v="11"/>
    <s v="4801504"/>
    <s v="93001987"/>
    <s v="KE"/>
    <d v="2025-02-26T00:00:00"/>
    <d v="2025-02-28T00:00:00"/>
    <d v="2025-04-27T00:00:00"/>
    <s v="H"/>
    <s v=""/>
    <n v="-187.5"/>
    <s v="EUR"/>
    <s v="EUR"/>
    <n v="-187.5"/>
    <d v="2025-05-27T00:00:00"/>
    <s v="1500000071"/>
  </r>
  <r>
    <x v="1"/>
    <s v="2024"/>
    <x v="11"/>
    <s v="201406010"/>
    <s v=""/>
    <x v="11"/>
    <s v="4801505"/>
    <s v="93001988"/>
    <s v="KE"/>
    <d v="2025-02-26T00:00:00"/>
    <d v="2025-02-28T00:00:00"/>
    <d v="2025-04-27T00:00:00"/>
    <s v="H"/>
    <s v=""/>
    <n v="-90.2"/>
    <s v="EUR"/>
    <s v="EUR"/>
    <n v="-90.2"/>
    <d v="2025-05-27T00:00:00"/>
    <s v="1500000071"/>
  </r>
  <r>
    <x v="1"/>
    <s v="2024"/>
    <x v="11"/>
    <s v="201406010"/>
    <s v=""/>
    <x v="11"/>
    <s v="4801506"/>
    <s v="93001989"/>
    <s v="KE"/>
    <d v="2025-02-26T00:00:00"/>
    <d v="2025-02-28T00:00:00"/>
    <d v="2025-04-27T00:00:00"/>
    <s v="H"/>
    <s v=""/>
    <n v="-239.98"/>
    <s v="EUR"/>
    <s v="EUR"/>
    <n v="-239.98"/>
    <d v="2025-05-27T00:00:00"/>
    <s v="1500000071"/>
  </r>
  <r>
    <x v="1"/>
    <s v="2024"/>
    <x v="11"/>
    <s v="201406010"/>
    <s v=""/>
    <x v="11"/>
    <s v="4801520"/>
    <s v="93001990"/>
    <s v="KE"/>
    <d v="2025-02-26T00:00:00"/>
    <d v="2025-02-28T00:00:00"/>
    <d v="2025-04-27T00:00:00"/>
    <s v="H"/>
    <s v=""/>
    <n v="-323.8"/>
    <s v="EUR"/>
    <s v="EUR"/>
    <n v="-323.8"/>
    <d v="2025-05-27T00:00:00"/>
    <s v="1500000071"/>
  </r>
  <r>
    <x v="1"/>
    <s v="2024"/>
    <x v="11"/>
    <s v="201406010"/>
    <s v=""/>
    <x v="11"/>
    <s v="4801519"/>
    <s v="93001991"/>
    <s v="KE"/>
    <d v="2025-02-26T00:00:00"/>
    <d v="2025-02-28T00:00:00"/>
    <d v="2025-04-27T00:00:00"/>
    <s v="H"/>
    <s v=""/>
    <n v="-253"/>
    <s v="EUR"/>
    <s v="EUR"/>
    <n v="-253"/>
    <d v="2025-05-27T00:00:00"/>
    <s v="1500000071"/>
  </r>
  <r>
    <x v="1"/>
    <s v="2024"/>
    <x v="11"/>
    <s v="201406010"/>
    <s v=""/>
    <x v="11"/>
    <s v="4801521"/>
    <s v="93001992"/>
    <s v="KE"/>
    <d v="2025-02-26T00:00:00"/>
    <d v="2025-02-28T00:00:00"/>
    <d v="2025-04-27T00:00:00"/>
    <s v="H"/>
    <s v=""/>
    <n v="-104.55"/>
    <s v="EUR"/>
    <s v="EUR"/>
    <n v="-104.55"/>
    <d v="2025-05-27T00:00:00"/>
    <s v="1500000071"/>
  </r>
  <r>
    <x v="1"/>
    <s v="2024"/>
    <x v="11"/>
    <s v="201406010"/>
    <s v=""/>
    <x v="11"/>
    <s v="4801522"/>
    <s v="93001993"/>
    <s v="KE"/>
    <d v="2025-02-26T00:00:00"/>
    <d v="2025-02-28T00:00:00"/>
    <d v="2025-04-27T00:00:00"/>
    <s v="H"/>
    <s v=""/>
    <n v="-293.89999999999998"/>
    <s v="EUR"/>
    <s v="EUR"/>
    <n v="-293.89999999999998"/>
    <d v="2025-05-27T00:00:00"/>
    <s v="1500000071"/>
  </r>
  <r>
    <x v="1"/>
    <s v="2024"/>
    <x v="11"/>
    <s v="201406010"/>
    <s v=""/>
    <x v="11"/>
    <s v="4801523"/>
    <s v="93001994"/>
    <s v="KE"/>
    <d v="2025-02-26T00:00:00"/>
    <d v="2025-02-28T00:00:00"/>
    <d v="2025-04-27T00:00:00"/>
    <s v="H"/>
    <s v=""/>
    <n v="-9802.8700000000008"/>
    <s v="EUR"/>
    <s v="EUR"/>
    <n v="-9802.8700000000008"/>
    <d v="2025-05-27T00:00:00"/>
    <s v="1500000071"/>
  </r>
  <r>
    <x v="1"/>
    <s v="2024"/>
    <x v="11"/>
    <s v="201406010"/>
    <s v=""/>
    <x v="11"/>
    <s v="4801524"/>
    <s v="93001995"/>
    <s v="KE"/>
    <d v="2025-02-26T00:00:00"/>
    <d v="2025-02-28T00:00:00"/>
    <d v="2025-04-27T00:00:00"/>
    <s v="H"/>
    <s v=""/>
    <n v="-739.39"/>
    <s v="EUR"/>
    <s v="EUR"/>
    <n v="-739.39"/>
    <d v="2025-05-27T00:00:00"/>
    <s v="1500000071"/>
  </r>
  <r>
    <x v="1"/>
    <s v="2024"/>
    <x v="11"/>
    <s v="201406010"/>
    <s v=""/>
    <x v="11"/>
    <s v="4801526"/>
    <s v="93001996"/>
    <s v="KE"/>
    <d v="2025-02-27T00:00:00"/>
    <d v="2025-02-28T00:00:00"/>
    <d v="2025-04-28T00:00:00"/>
    <s v="H"/>
    <s v=""/>
    <n v="-21777.1"/>
    <s v="EUR"/>
    <s v="EUR"/>
    <n v="-21777.1"/>
    <d v="2025-05-27T00:00:00"/>
    <s v="1500000071"/>
  </r>
  <r>
    <x v="1"/>
    <s v="2024"/>
    <x v="11"/>
    <s v="201406010"/>
    <s v=""/>
    <x v="11"/>
    <s v="4801527"/>
    <s v="93001997"/>
    <s v="KE"/>
    <d v="2025-02-27T00:00:00"/>
    <d v="2025-02-28T00:00:00"/>
    <d v="2025-04-28T00:00:00"/>
    <s v="H"/>
    <s v=""/>
    <n v="-25583.14"/>
    <s v="EUR"/>
    <s v="EUR"/>
    <n v="-25583.14"/>
    <d v="2025-05-27T00:00:00"/>
    <s v="1500000071"/>
  </r>
  <r>
    <x v="1"/>
    <s v="2024"/>
    <x v="11"/>
    <s v="201406010"/>
    <s v=""/>
    <x v="11"/>
    <s v="4801530"/>
    <s v="93001998"/>
    <s v="KE"/>
    <d v="2025-02-27T00:00:00"/>
    <d v="2025-02-28T00:00:00"/>
    <d v="2025-04-28T00:00:00"/>
    <s v="H"/>
    <s v=""/>
    <n v="-170.35"/>
    <s v="EUR"/>
    <s v="EUR"/>
    <n v="-170.35"/>
    <d v="2025-05-27T00:00:00"/>
    <s v="1500000071"/>
  </r>
  <r>
    <x v="1"/>
    <s v="2024"/>
    <x v="11"/>
    <s v="201406010"/>
    <s v=""/>
    <x v="11"/>
    <s v="4801532"/>
    <s v="93001999"/>
    <s v="KE"/>
    <d v="2025-02-28T00:00:00"/>
    <d v="2025-02-28T00:00:00"/>
    <d v="2025-04-29T00:00:00"/>
    <s v="H"/>
    <s v=""/>
    <n v="-39873.33"/>
    <s v="EUR"/>
    <s v="EUR"/>
    <n v="-39873.33"/>
    <d v="2025-05-27T00:00:00"/>
    <s v="1500000071"/>
  </r>
  <r>
    <x v="1"/>
    <s v="2024"/>
    <x v="11"/>
    <s v="201406010"/>
    <s v=""/>
    <x v="11"/>
    <s v="4801533"/>
    <s v="93002000"/>
    <s v="KE"/>
    <d v="2025-02-28T00:00:00"/>
    <d v="2025-02-28T00:00:00"/>
    <d v="2025-04-29T00:00:00"/>
    <s v="H"/>
    <s v=""/>
    <n v="-34485.550000000003"/>
    <s v="EUR"/>
    <s v="EUR"/>
    <n v="-34485.550000000003"/>
    <d v="2025-05-27T00:00:00"/>
    <s v="1500000071"/>
  </r>
  <r>
    <x v="1"/>
    <s v="2024"/>
    <x v="11"/>
    <s v="201406010"/>
    <s v=""/>
    <x v="11"/>
    <s v="4801534"/>
    <s v="93002001"/>
    <s v="KE"/>
    <d v="2025-02-28T00:00:00"/>
    <d v="2025-02-28T00:00:00"/>
    <d v="2025-04-29T00:00:00"/>
    <s v="H"/>
    <s v=""/>
    <n v="-37086.57"/>
    <s v="EUR"/>
    <s v="EUR"/>
    <n v="-37086.57"/>
    <d v="2025-05-27T00:00:00"/>
    <s v="1500000071"/>
  </r>
  <r>
    <x v="1"/>
    <s v="2024"/>
    <x v="11"/>
    <s v="201406010"/>
    <s v=""/>
    <x v="11"/>
    <s v="4801535"/>
    <s v="93002002"/>
    <s v="KE"/>
    <d v="2025-02-28T00:00:00"/>
    <d v="2025-02-28T00:00:00"/>
    <d v="2025-04-29T00:00:00"/>
    <s v="H"/>
    <s v=""/>
    <n v="-116.22"/>
    <s v="EUR"/>
    <s v="EUR"/>
    <n v="-116.22"/>
    <d v="2025-05-27T00:00:00"/>
    <s v="1500000071"/>
  </r>
  <r>
    <x v="1"/>
    <s v="2024"/>
    <x v="11"/>
    <s v="201406010"/>
    <s v=""/>
    <x v="11"/>
    <s v="4801528"/>
    <s v="93002004"/>
    <s v="KE"/>
    <d v="2025-02-27T00:00:00"/>
    <d v="2025-02-28T00:00:00"/>
    <d v="2025-04-28T00:00:00"/>
    <s v="H"/>
    <s v=""/>
    <n v="-32187.47"/>
    <s v="EUR"/>
    <s v="EUR"/>
    <n v="-32187.47"/>
    <d v="2025-05-27T00:00:00"/>
    <s v="1500000071"/>
  </r>
  <r>
    <x v="1"/>
    <s v="2024"/>
    <x v="11"/>
    <s v="201406010"/>
    <s v=""/>
    <x v="11"/>
    <s v="4801529"/>
    <s v="93002005"/>
    <s v="KE"/>
    <d v="2025-02-27T00:00:00"/>
    <d v="2025-02-28T00:00:00"/>
    <d v="2025-04-28T00:00:00"/>
    <s v="H"/>
    <s v=""/>
    <n v="-35188.21"/>
    <s v="EUR"/>
    <s v="EUR"/>
    <n v="-35188.21"/>
    <d v="2025-05-27T00:00:00"/>
    <s v="1500000071"/>
  </r>
  <r>
    <x v="1"/>
    <s v="2024"/>
    <x v="11"/>
    <s v="201406010"/>
    <s v=""/>
    <x v="11"/>
    <s v="4801539"/>
    <s v="93002006"/>
    <s v="KE"/>
    <d v="2025-02-28T00:00:00"/>
    <d v="2025-02-28T00:00:00"/>
    <d v="2025-04-29T00:00:00"/>
    <s v="H"/>
    <s v=""/>
    <n v="-79.3"/>
    <s v="EUR"/>
    <s v="EUR"/>
    <n v="-79.3"/>
    <d v="2025-05-27T00:00:00"/>
    <s v="1500000071"/>
  </r>
  <r>
    <x v="1"/>
    <s v="2024"/>
    <x v="11"/>
    <s v="201406010"/>
    <s v=""/>
    <x v="11"/>
    <s v="4801517"/>
    <s v="93002007"/>
    <s v="KE"/>
    <d v="2025-02-26T00:00:00"/>
    <d v="2025-02-28T00:00:00"/>
    <d v="2025-04-27T00:00:00"/>
    <s v="H"/>
    <s v=""/>
    <n v="-3.62"/>
    <s v="EUR"/>
    <s v="EUR"/>
    <n v="-3.62"/>
    <d v="2025-05-27T00:00:00"/>
    <s v="1500000071"/>
  </r>
  <r>
    <x v="1"/>
    <s v="2024"/>
    <x v="11"/>
    <s v="201406010"/>
    <s v=""/>
    <x v="11"/>
    <s v="4801537"/>
    <s v="93002008"/>
    <s v="KE"/>
    <d v="2025-02-28T00:00:00"/>
    <d v="2025-02-28T00:00:00"/>
    <d v="2025-04-29T00:00:00"/>
    <s v="H"/>
    <s v=""/>
    <n v="-819.98"/>
    <s v="EUR"/>
    <s v="EUR"/>
    <n v="-819.98"/>
    <d v="2025-05-27T00:00:00"/>
    <s v="1500000071"/>
  </r>
  <r>
    <x v="1"/>
    <s v="2024"/>
    <x v="11"/>
    <s v="201406010"/>
    <s v=""/>
    <x v="11"/>
    <s v="4801472"/>
    <s v="93002010"/>
    <s v="KE"/>
    <d v="2025-02-19T00:00:00"/>
    <d v="2025-02-28T00:00:00"/>
    <d v="2025-04-20T00:00:00"/>
    <s v="H"/>
    <s v=""/>
    <n v="-3724.18"/>
    <s v="EUR"/>
    <s v="EUR"/>
    <n v="-3724.18"/>
    <d v="2025-05-27T00:00:00"/>
    <s v="1500000071"/>
  </r>
  <r>
    <x v="1"/>
    <s v="2024"/>
    <x v="11"/>
    <s v="201406010"/>
    <s v=""/>
    <x v="11"/>
    <s v="4801413"/>
    <s v="93002011"/>
    <s v="KE"/>
    <d v="2025-02-01T00:00:00"/>
    <d v="2025-02-28T00:00:00"/>
    <d v="2025-04-02T00:00:00"/>
    <s v="H"/>
    <s v=""/>
    <n v="-8424"/>
    <s v="EUR"/>
    <s v="EUR"/>
    <n v="-8424"/>
    <d v="2025-05-27T00:00:00"/>
    <s v="1500000071"/>
  </r>
  <r>
    <x v="1"/>
    <s v="2024"/>
    <x v="11"/>
    <s v="201406010"/>
    <s v=""/>
    <x v="11"/>
    <s v="4801412"/>
    <s v="93002012"/>
    <s v="KE"/>
    <d v="2025-02-01T00:00:00"/>
    <d v="2025-02-28T00:00:00"/>
    <d v="2025-04-02T00:00:00"/>
    <s v="H"/>
    <s v=""/>
    <n v="-4212"/>
    <s v="EUR"/>
    <s v="EUR"/>
    <n v="-4212"/>
    <d v="2025-05-27T00:00:00"/>
    <s v="1500000071"/>
  </r>
  <r>
    <x v="1"/>
    <s v="2024"/>
    <x v="11"/>
    <s v="201406010"/>
    <s v=""/>
    <x v="11"/>
    <s v="4801482"/>
    <s v="93002013"/>
    <s v="KE"/>
    <d v="2025-02-22T00:00:00"/>
    <d v="2025-02-28T00:00:00"/>
    <d v="2025-04-23T00:00:00"/>
    <s v="H"/>
    <s v=""/>
    <n v="-3724.18"/>
    <s v="EUR"/>
    <s v="EUR"/>
    <n v="-3724.18"/>
    <d v="2025-05-27T00:00:00"/>
    <s v="1500000071"/>
  </r>
  <r>
    <x v="1"/>
    <s v="2024"/>
    <x v="11"/>
    <s v="201406010"/>
    <s v=""/>
    <x v="11"/>
    <s v="4801499"/>
    <s v="93002014"/>
    <s v="KE"/>
    <d v="2025-02-26T00:00:00"/>
    <d v="2025-02-28T00:00:00"/>
    <d v="2025-04-27T00:00:00"/>
    <s v="H"/>
    <s v=""/>
    <n v="-7120.68"/>
    <s v="EUR"/>
    <s v="EUR"/>
    <n v="-7120.68"/>
    <d v="2025-05-27T00:00:00"/>
    <s v="1500000071"/>
  </r>
  <r>
    <x v="1"/>
    <s v="2024"/>
    <x v="11"/>
    <s v="201406010"/>
    <s v=""/>
    <x v="11"/>
    <s v="4801540"/>
    <s v="93002043"/>
    <s v="KE"/>
    <d v="2025-03-01T00:00:00"/>
    <d v="2025-03-24T00:00:00"/>
    <d v="2025-04-30T00:00:00"/>
    <s v="H"/>
    <s v=""/>
    <n v="-33943.74"/>
    <s v="EUR"/>
    <s v="EUR"/>
    <n v="-33943.74"/>
    <d v="2025-05-27T00:00:00"/>
    <s v="1500000071"/>
  </r>
  <r>
    <x v="1"/>
    <s v="2024"/>
    <x v="11"/>
    <s v="201406010"/>
    <s v=""/>
    <x v="11"/>
    <s v="4801541"/>
    <s v="93002044"/>
    <s v="KE"/>
    <d v="2025-03-01T00:00:00"/>
    <d v="2025-03-24T00:00:00"/>
    <d v="2025-04-30T00:00:00"/>
    <s v="H"/>
    <s v=""/>
    <n v="-25780.01"/>
    <s v="EUR"/>
    <s v="EUR"/>
    <n v="-25780.01"/>
    <d v="2025-05-27T00:00:00"/>
    <s v="1500000071"/>
  </r>
  <r>
    <x v="1"/>
    <s v="2024"/>
    <x v="11"/>
    <s v="201406010"/>
    <s v=""/>
    <x v="11"/>
    <s v="4801542"/>
    <s v="93002045"/>
    <s v="KE"/>
    <d v="2025-03-01T00:00:00"/>
    <d v="2025-03-24T00:00:00"/>
    <d v="2025-04-30T00:00:00"/>
    <s v="H"/>
    <s v=""/>
    <n v="-32910.82"/>
    <s v="EUR"/>
    <s v="EUR"/>
    <n v="-32910.82"/>
    <d v="2025-05-27T00:00:00"/>
    <s v="1500000071"/>
  </r>
  <r>
    <x v="1"/>
    <s v="2024"/>
    <x v="11"/>
    <s v="201406010"/>
    <s v=""/>
    <x v="11"/>
    <s v="4801563"/>
    <s v="93002101"/>
    <s v="KE"/>
    <d v="2025-03-06T00:00:00"/>
    <d v="2025-03-31T00:00:00"/>
    <d v="2025-05-05T00:00:00"/>
    <s v="H"/>
    <s v=""/>
    <n v="-86.68"/>
    <s v="EUR"/>
    <s v="EUR"/>
    <n v="-86.68"/>
    <d v="2025-05-27T00:00:00"/>
    <s v="1500000071"/>
  </r>
  <r>
    <x v="1"/>
    <s v="2024"/>
    <x v="11"/>
    <s v="201406010"/>
    <s v=""/>
    <x v="11"/>
    <s v="4801543"/>
    <s v="93002122"/>
    <s v="KE"/>
    <d v="2025-03-01T00:00:00"/>
    <d v="2025-03-31T00:00:00"/>
    <d v="2025-04-30T00:00:00"/>
    <s v="H"/>
    <s v=""/>
    <n v="-5671.12"/>
    <s v="EUR"/>
    <s v="EUR"/>
    <n v="-5671.12"/>
    <d v="2025-05-27T00:00:00"/>
    <s v="1500000071"/>
  </r>
  <r>
    <x v="1"/>
    <s v="2024"/>
    <x v="11"/>
    <s v="201406010"/>
    <s v=""/>
    <x v="11"/>
    <s v="4700038"/>
    <s v="93002202"/>
    <s v="KE"/>
    <d v="2025-03-31T00:00:00"/>
    <d v="2025-03-31T00:00:00"/>
    <d v="2025-05-30T00:00:00"/>
    <s v="H"/>
    <s v=""/>
    <n v="-124740.03"/>
    <s v="EUR"/>
    <s v="EUR"/>
    <n v="-124740.03"/>
    <d v="2025-05-27T00:00:00"/>
    <s v="1500000071"/>
  </r>
  <r>
    <x v="1"/>
    <s v="2024"/>
    <x v="11"/>
    <s v="201406010"/>
    <s v=""/>
    <x v="11"/>
    <s v="4700039"/>
    <s v="93002203"/>
    <s v="KE"/>
    <d v="2025-03-31T00:00:00"/>
    <d v="2025-03-31T00:00:00"/>
    <d v="2025-05-30T00:00:00"/>
    <s v="H"/>
    <s v=""/>
    <n v="-14593.33"/>
    <s v="EUR"/>
    <s v="EUR"/>
    <n v="-14593.33"/>
    <d v="2025-05-27T00:00:00"/>
    <s v="1500000071"/>
  </r>
  <r>
    <x v="1"/>
    <s v="2024"/>
    <x v="11"/>
    <s v="201406010"/>
    <s v=""/>
    <x v="11"/>
    <s v="4600061"/>
    <s v="94000070"/>
    <s v="KF"/>
    <d v="2025-02-03T00:00:00"/>
    <d v="2025-02-24T00:00:00"/>
    <d v="2025-02-03T00:00:00"/>
    <s v="S"/>
    <s v=""/>
    <n v="35856"/>
    <s v="EUR"/>
    <s v="EUR"/>
    <n v="35856"/>
    <d v="2025-05-27T00:00:00"/>
    <s v="1500000071"/>
  </r>
  <r>
    <x v="1"/>
    <s v="2024"/>
    <x v="11"/>
    <s v="201406010"/>
    <s v=""/>
    <x v="11"/>
    <s v="4600073"/>
    <s v="94000071"/>
    <s v="KF"/>
    <d v="2025-02-20T00:00:00"/>
    <d v="2025-02-24T00:00:00"/>
    <d v="2025-02-20T00:00:00"/>
    <s v="S"/>
    <s v=""/>
    <n v="1647.32"/>
    <s v="EUR"/>
    <s v="EUR"/>
    <n v="1647.32"/>
    <d v="2025-05-27T00:00:00"/>
    <s v="1500000071"/>
  </r>
  <r>
    <x v="1"/>
    <s v="2024"/>
    <x v="11"/>
    <s v="201406010"/>
    <s v=""/>
    <x v="11"/>
    <s v="4600089"/>
    <s v="94000074"/>
    <s v="KF"/>
    <d v="2025-03-26T00:00:00"/>
    <d v="2025-03-31T00:00:00"/>
    <d v="2025-03-26T00:00:00"/>
    <s v="S"/>
    <s v=""/>
    <n v="14820.43"/>
    <s v="EUR"/>
    <s v="EUR"/>
    <n v="14820.43"/>
    <d v="2025-05-27T00:00:00"/>
    <s v="1500000071"/>
  </r>
  <r>
    <x v="1"/>
    <s v="2024"/>
    <x v="11"/>
    <s v="201406010"/>
    <s v=""/>
    <x v="11"/>
    <s v="4600084"/>
    <s v="94000075"/>
    <s v="KF"/>
    <d v="2025-03-10T00:00:00"/>
    <d v="2025-03-31T00:00:00"/>
    <d v="2025-03-10T00:00:00"/>
    <s v="S"/>
    <s v=""/>
    <n v="4917.12"/>
    <s v="EUR"/>
    <s v="EUR"/>
    <n v="4917.12"/>
    <d v="2025-05-27T00:00:00"/>
    <s v="1500000071"/>
  </r>
  <r>
    <x v="1"/>
    <s v="2024"/>
    <x v="11"/>
    <s v="201406010"/>
    <s v=""/>
    <x v="11"/>
    <s v="4600085"/>
    <s v="94000076"/>
    <s v="KF"/>
    <d v="2025-03-10T00:00:00"/>
    <d v="2025-03-31T00:00:00"/>
    <d v="2025-03-10T00:00:00"/>
    <s v="S"/>
    <s v=""/>
    <n v="8043.47"/>
    <s v="EUR"/>
    <s v="EUR"/>
    <n v="8043.47"/>
    <d v="2025-05-27T00:00:00"/>
    <s v="1500000071"/>
  </r>
  <r>
    <x v="1"/>
    <s v="2024"/>
    <x v="11"/>
    <s v="201406010"/>
    <s v=""/>
    <x v="11"/>
    <s v="4600086"/>
    <s v="94000077"/>
    <s v="KF"/>
    <d v="2025-03-17T00:00:00"/>
    <d v="2025-03-31T00:00:00"/>
    <d v="2025-03-17T00:00:00"/>
    <s v="S"/>
    <s v=""/>
    <n v="21219.61"/>
    <s v="EUR"/>
    <s v="EUR"/>
    <n v="21219.61"/>
    <d v="2025-05-27T00:00:00"/>
    <s v="1500000071"/>
  </r>
  <r>
    <x v="0"/>
    <s v=""/>
    <x v="12"/>
    <s v=""/>
    <s v=""/>
    <x v="0"/>
    <s v=""/>
    <s v=""/>
    <s v=""/>
    <m/>
    <m/>
    <m/>
    <s v=""/>
    <s v=""/>
    <n v="-570"/>
    <s v="EUR"/>
    <s v="EUR"/>
    <n v="-570"/>
    <m/>
    <s v=""/>
  </r>
  <r>
    <x v="1"/>
    <s v="2024"/>
    <x v="12"/>
    <s v="201406010"/>
    <s v=""/>
    <x v="12"/>
    <s v="2512"/>
    <s v="2490000725"/>
    <s v="KS"/>
    <d v="2024-10-15T00:00:00"/>
    <d v="2024-10-24T00:00:00"/>
    <d v="2024-11-14T00:00:00"/>
    <s v="H"/>
    <s v=""/>
    <n v="-570"/>
    <s v="EUR"/>
    <s v="EUR"/>
    <n v="-570"/>
    <d v="2025-05-08T00:00:00"/>
    <s v="2000000129"/>
  </r>
  <r>
    <x v="0"/>
    <s v=""/>
    <x v="13"/>
    <s v=""/>
    <s v=""/>
    <x v="0"/>
    <s v=""/>
    <s v=""/>
    <s v=""/>
    <m/>
    <m/>
    <m/>
    <s v=""/>
    <s v=""/>
    <n v="-167562.43"/>
    <s v="EUR"/>
    <s v="EUR"/>
    <n v="-167562.43"/>
    <m/>
    <s v=""/>
  </r>
  <r>
    <x v="1"/>
    <s v="2023"/>
    <x v="13"/>
    <s v="201406010"/>
    <s v=""/>
    <x v="13"/>
    <s v="002979"/>
    <s v="200004479"/>
    <s v="ZA"/>
    <d v="2020-12-21T00:00:00"/>
    <d v="2023-11-30T00:00:00"/>
    <d v="2021-03-31T00:00:00"/>
    <s v="H"/>
    <s v=""/>
    <n v="-5252"/>
    <s v="EUR"/>
    <s v="EUR"/>
    <n v="-5252"/>
    <m/>
    <s v=""/>
  </r>
  <r>
    <x v="1"/>
    <s v="2023"/>
    <x v="13"/>
    <s v="201406010"/>
    <s v=""/>
    <x v="13"/>
    <s v="002980"/>
    <s v="200004480"/>
    <s v="ZA"/>
    <d v="2020-12-21T00:00:00"/>
    <d v="2023-11-30T00:00:00"/>
    <d v="2021-03-31T00:00:00"/>
    <s v="H"/>
    <s v=""/>
    <n v="-952"/>
    <s v="EUR"/>
    <s v="EUR"/>
    <n v="-952"/>
    <m/>
    <s v=""/>
  </r>
  <r>
    <x v="1"/>
    <s v="2023"/>
    <x v="13"/>
    <s v="201406010"/>
    <s v=""/>
    <x v="13"/>
    <s v="002984"/>
    <s v="200004481"/>
    <s v="ZA"/>
    <d v="2020-12-22T00:00:00"/>
    <d v="2023-11-30T00:00:00"/>
    <d v="2021-03-31T00:00:00"/>
    <s v="H"/>
    <s v=""/>
    <n v="-2102"/>
    <s v="EUR"/>
    <s v="EUR"/>
    <n v="-2102"/>
    <m/>
    <s v=""/>
  </r>
  <r>
    <x v="1"/>
    <s v="2023"/>
    <x v="13"/>
    <s v="201406010"/>
    <s v=""/>
    <x v="13"/>
    <s v="03"/>
    <s v="200004772"/>
    <s v="ZA"/>
    <d v="2021-04-19T00:00:00"/>
    <d v="2023-11-30T00:00:00"/>
    <d v="2021-04-19T00:00:00"/>
    <s v="S"/>
    <s v=""/>
    <n v="9163.2000000000007"/>
    <s v="EUR"/>
    <s v="EUR"/>
    <n v="9163.2000000000007"/>
    <m/>
    <s v=""/>
  </r>
  <r>
    <x v="1"/>
    <s v="2024"/>
    <x v="13"/>
    <s v="201406010"/>
    <s v=""/>
    <x v="13"/>
    <s v="BIV2500570"/>
    <s v="91005297"/>
    <s v="KN"/>
    <d v="2025-03-25T00:00:00"/>
    <d v="2025-03-31T00:00:00"/>
    <d v="2025-06-30T00:00:00"/>
    <s v="H"/>
    <s v=""/>
    <n v="-37453.879999999997"/>
    <s v="EUR"/>
    <s v="EUR"/>
    <n v="-37453.879999999997"/>
    <m/>
    <s v=""/>
  </r>
  <r>
    <x v="1"/>
    <s v="2024"/>
    <x v="13"/>
    <s v="201406010"/>
    <s v=""/>
    <x v="13"/>
    <s v="BIV2500350"/>
    <s v="91005022"/>
    <s v="KN"/>
    <d v="2025-02-26T00:00:00"/>
    <d v="2025-02-28T00:00:00"/>
    <d v="2025-05-31T00:00:00"/>
    <s v="H"/>
    <s v=""/>
    <n v="-730.34"/>
    <s v="EUR"/>
    <s v="EUR"/>
    <n v="-730.34"/>
    <d v="2025-05-31T00:00:00"/>
    <s v="2000000162"/>
  </r>
  <r>
    <x v="1"/>
    <s v="2024"/>
    <x v="13"/>
    <s v="201406010"/>
    <s v=""/>
    <x v="13"/>
    <s v="BIV2500422"/>
    <s v="91005227"/>
    <s v="KN"/>
    <d v="2025-02-28T00:00:00"/>
    <d v="2025-03-31T00:00:00"/>
    <d v="2025-05-31T00:00:00"/>
    <s v="H"/>
    <s v=""/>
    <n v="-10022.56"/>
    <s v="EUR"/>
    <s v="EUR"/>
    <n v="-10022.56"/>
    <d v="2025-05-31T00:00:00"/>
    <s v="2000000163"/>
  </r>
  <r>
    <x v="1"/>
    <s v="2024"/>
    <x v="13"/>
    <s v="201406010"/>
    <s v=""/>
    <x v="13"/>
    <s v="BIV2500118"/>
    <s v="91004410"/>
    <s v="KN"/>
    <d v="2025-01-27T00:00:00"/>
    <d v="2025-01-31T00:00:00"/>
    <d v="2025-04-30T00:00:00"/>
    <s v="H"/>
    <s v=""/>
    <n v="-29422.18"/>
    <s v="EUR"/>
    <s v="EUR"/>
    <n v="-29422.18"/>
    <d v="2025-04-30T00:00:00"/>
    <s v="1500000062"/>
  </r>
  <r>
    <x v="1"/>
    <s v="2024"/>
    <x v="13"/>
    <s v="201406010"/>
    <s v=""/>
    <x v="13"/>
    <s v="BIV2500117"/>
    <s v="91004411"/>
    <s v="KN"/>
    <d v="2025-01-27T00:00:00"/>
    <d v="2025-01-31T00:00:00"/>
    <d v="2025-04-30T00:00:00"/>
    <s v="H"/>
    <s v=""/>
    <n v="-33413.699999999997"/>
    <s v="EUR"/>
    <s v="EUR"/>
    <n v="-33413.699999999997"/>
    <d v="2025-04-30T00:00:00"/>
    <s v="1500000062"/>
  </r>
  <r>
    <x v="1"/>
    <s v="2024"/>
    <x v="13"/>
    <s v="201406010"/>
    <s v=""/>
    <x v="13"/>
    <s v="BIV2500121"/>
    <s v="91004412"/>
    <s v="KN"/>
    <d v="2025-01-28T00:00:00"/>
    <d v="2025-01-31T00:00:00"/>
    <d v="2025-04-30T00:00:00"/>
    <s v="H"/>
    <s v=""/>
    <n v="-634.82000000000005"/>
    <s v="EUR"/>
    <s v="EUR"/>
    <n v="-634.82000000000005"/>
    <d v="2025-04-30T00:00:00"/>
    <s v="1500000062"/>
  </r>
  <r>
    <x v="1"/>
    <s v="2024"/>
    <x v="13"/>
    <s v="201406010"/>
    <s v=""/>
    <x v="13"/>
    <s v="BIV2500181"/>
    <s v="91005055"/>
    <s v="KN"/>
    <d v="2025-01-31T00:00:00"/>
    <d v="2025-02-28T00:00:00"/>
    <d v="2025-04-30T00:00:00"/>
    <s v="H"/>
    <s v=""/>
    <n v="-12265.16"/>
    <s v="EUR"/>
    <s v="EUR"/>
    <n v="-12265.16"/>
    <d v="2025-04-30T00:00:00"/>
    <s v="1500000062"/>
  </r>
  <r>
    <x v="1"/>
    <s v="2024"/>
    <x v="13"/>
    <s v="201406010"/>
    <s v=""/>
    <x v="13"/>
    <s v="BIV2500346"/>
    <s v="91005030"/>
    <s v="KN"/>
    <d v="2025-02-24T00:00:00"/>
    <d v="2025-02-28T00:00:00"/>
    <d v="2025-05-31T00:00:00"/>
    <s v="H"/>
    <s v=""/>
    <n v="-26585.88"/>
    <s v="EUR"/>
    <s v="EUR"/>
    <n v="-26585.88"/>
    <d v="2025-05-31T00:00:00"/>
    <s v="2000000267"/>
  </r>
  <r>
    <x v="1"/>
    <s v="2024"/>
    <x v="13"/>
    <s v="201406010"/>
    <s v=""/>
    <x v="13"/>
    <s v="BIV2500347"/>
    <s v="91005031"/>
    <s v="KN"/>
    <d v="2025-02-24T00:00:00"/>
    <d v="2025-02-28T00:00:00"/>
    <d v="2025-05-31T00:00:00"/>
    <s v="H"/>
    <s v=""/>
    <n v="-17891.11"/>
    <s v="EUR"/>
    <s v="EUR"/>
    <n v="-17891.11"/>
    <d v="2025-05-31T00:00:00"/>
    <s v="2000000267"/>
  </r>
  <r>
    <x v="0"/>
    <s v=""/>
    <x v="14"/>
    <s v=""/>
    <s v=""/>
    <x v="0"/>
    <s v=""/>
    <s v=""/>
    <s v=""/>
    <m/>
    <m/>
    <m/>
    <s v=""/>
    <s v=""/>
    <n v="-7571"/>
    <s v="EUR"/>
    <s v="EUR"/>
    <n v="-7571"/>
    <m/>
    <s v=""/>
  </r>
  <r>
    <x v="1"/>
    <s v="2024"/>
    <x v="14"/>
    <s v="201406010"/>
    <s v=""/>
    <x v="14"/>
    <s v="3624047468"/>
    <s v="91004097"/>
    <s v="KN"/>
    <d v="2024-12-03T00:00:00"/>
    <d v="2024-12-31T00:00:00"/>
    <d v="2025-03-31T00:00:00"/>
    <s v="H"/>
    <s v=""/>
    <n v="-7571"/>
    <s v="EUR"/>
    <s v="EUR"/>
    <n v="-7571"/>
    <d v="2025-04-15T00:00:00"/>
    <s v="2000000052"/>
  </r>
  <r>
    <x v="0"/>
    <s v=""/>
    <x v="15"/>
    <s v=""/>
    <s v=""/>
    <x v="0"/>
    <s v=""/>
    <s v=""/>
    <s v=""/>
    <m/>
    <m/>
    <m/>
    <s v=""/>
    <s v=""/>
    <n v="9063.85"/>
    <s v="EUR"/>
    <s v="EUR"/>
    <n v="9063.85"/>
    <m/>
    <s v=""/>
  </r>
  <r>
    <x v="1"/>
    <s v="2023"/>
    <x v="15"/>
    <s v="201406010"/>
    <s v=""/>
    <x v="15"/>
    <s v="007689"/>
    <s v="200004576"/>
    <s v="ZA"/>
    <d v="2022-01-26T00:00:00"/>
    <d v="2023-11-30T00:00:00"/>
    <d v="2022-02-02T00:00:00"/>
    <s v="H"/>
    <s v=""/>
    <n v="-64.91"/>
    <s v="EUR"/>
    <s v="EUR"/>
    <n v="-64.91"/>
    <m/>
    <s v=""/>
  </r>
  <r>
    <x v="1"/>
    <s v="2023"/>
    <x v="15"/>
    <s v="201406010"/>
    <s v=""/>
    <x v="15"/>
    <s v="008831"/>
    <s v="200004591"/>
    <s v="ZA"/>
    <d v="2023-01-27T00:00:00"/>
    <d v="2023-11-30T00:00:00"/>
    <d v="2023-02-03T00:00:00"/>
    <s v="H"/>
    <s v=""/>
    <n v="-390.1"/>
    <s v="EUR"/>
    <s v="EUR"/>
    <n v="-390.1"/>
    <m/>
    <s v=""/>
  </r>
  <r>
    <x v="1"/>
    <s v="2023"/>
    <x v="15"/>
    <s v="201406010"/>
    <s v=""/>
    <x v="15"/>
    <s v="010184"/>
    <s v="200004619"/>
    <s v="ZA"/>
    <d v="2023-01-31T00:00:00"/>
    <d v="2023-11-30T00:00:00"/>
    <d v="2023-02-28T00:00:00"/>
    <s v="H"/>
    <s v=""/>
    <n v="-270.88"/>
    <s v="EUR"/>
    <s v="EUR"/>
    <n v="-270.88"/>
    <m/>
    <s v=""/>
  </r>
  <r>
    <x v="1"/>
    <s v="2023"/>
    <x v="15"/>
    <s v="201406010"/>
    <s v=""/>
    <x v="15"/>
    <s v="017611"/>
    <s v="200004658"/>
    <s v="ZA"/>
    <d v="2023-02-21T00:00:00"/>
    <d v="2023-11-30T00:00:00"/>
    <d v="2023-04-30T00:00:00"/>
    <s v="H"/>
    <s v=""/>
    <n v="-150.26"/>
    <s v="EUR"/>
    <s v="EUR"/>
    <n v="-150.26"/>
    <m/>
    <s v=""/>
  </r>
  <r>
    <x v="1"/>
    <s v="2023"/>
    <x v="15"/>
    <s v="201406010"/>
    <s v=""/>
    <x v="15"/>
    <s v="018907"/>
    <s v="200004664"/>
    <s v="ZA"/>
    <d v="2022-02-28T00:00:00"/>
    <d v="2023-11-30T00:00:00"/>
    <d v="2022-03-31T00:00:00"/>
    <s v="H"/>
    <s v=""/>
    <n v="-5320.21"/>
    <s v="EUR"/>
    <s v="EUR"/>
    <n v="-5320.21"/>
    <m/>
    <s v=""/>
  </r>
  <r>
    <x v="1"/>
    <s v="2023"/>
    <x v="15"/>
    <s v="201406010"/>
    <s v=""/>
    <x v="15"/>
    <s v="020196"/>
    <s v="200004696"/>
    <s v="ZA"/>
    <d v="2022-03-03T00:00:00"/>
    <d v="2023-11-30T00:00:00"/>
    <d v="2022-03-10T00:00:00"/>
    <s v="H"/>
    <s v=""/>
    <n v="-1073.2"/>
    <s v="EUR"/>
    <s v="EUR"/>
    <n v="-1073.2"/>
    <m/>
    <s v=""/>
  </r>
  <r>
    <x v="1"/>
    <s v="2023"/>
    <x v="15"/>
    <s v="201406010"/>
    <s v=""/>
    <x v="15"/>
    <s v="022931"/>
    <s v="200004742"/>
    <s v="ZA"/>
    <d v="2022-03-15T00:00:00"/>
    <d v="2023-11-30T00:00:00"/>
    <d v="2022-03-22T00:00:00"/>
    <s v="H"/>
    <s v=""/>
    <n v="-1108"/>
    <s v="EUR"/>
    <s v="EUR"/>
    <n v="-1108"/>
    <m/>
    <s v=""/>
  </r>
  <r>
    <x v="1"/>
    <s v="2023"/>
    <x v="15"/>
    <s v="201406010"/>
    <s v=""/>
    <x v="15"/>
    <s v="022934"/>
    <s v="200004743"/>
    <s v="ZA"/>
    <d v="2022-03-15T00:00:00"/>
    <d v="2023-11-30T00:00:00"/>
    <d v="2022-03-22T00:00:00"/>
    <s v="H"/>
    <s v=""/>
    <n v="-155"/>
    <s v="EUR"/>
    <s v="EUR"/>
    <n v="-155"/>
    <m/>
    <s v=""/>
  </r>
  <r>
    <x v="1"/>
    <s v="2023"/>
    <x v="15"/>
    <s v="201406010"/>
    <s v=""/>
    <x v="15"/>
    <s v="035233"/>
    <s v="200004820"/>
    <s v="ZA"/>
    <d v="2023-04-05T00:00:00"/>
    <d v="2023-11-30T00:00:00"/>
    <d v="2023-04-05T00:00:00"/>
    <s v="H"/>
    <s v=""/>
    <n v="-261.88"/>
    <s v="EUR"/>
    <s v="EUR"/>
    <n v="-261.88"/>
    <m/>
    <s v=""/>
  </r>
  <r>
    <x v="1"/>
    <s v="2023"/>
    <x v="15"/>
    <s v="201406010"/>
    <s v=""/>
    <x v="15"/>
    <s v="071070"/>
    <s v="200004940"/>
    <s v="ZA"/>
    <d v="2022-08-08T00:00:00"/>
    <d v="2023-11-30T00:00:00"/>
    <d v="2022-09-30T00:00:00"/>
    <s v="H"/>
    <s v=""/>
    <n v="-5564.85"/>
    <s v="EUR"/>
    <s v="EUR"/>
    <n v="-5564.85"/>
    <m/>
    <s v=""/>
  </r>
  <r>
    <x v="1"/>
    <s v="2023"/>
    <x v="15"/>
    <s v="201406010"/>
    <s v=""/>
    <x v="15"/>
    <s v="073800"/>
    <s v="200004943"/>
    <s v="ZA"/>
    <d v="2022-08-17T00:00:00"/>
    <d v="2023-11-30T00:00:00"/>
    <d v="2022-09-30T00:00:00"/>
    <s v="H"/>
    <s v=""/>
    <n v="-504"/>
    <s v="EUR"/>
    <s v="EUR"/>
    <n v="-504"/>
    <m/>
    <s v=""/>
  </r>
  <r>
    <x v="1"/>
    <s v="2023"/>
    <x v="15"/>
    <s v="201406010"/>
    <s v=""/>
    <x v="15"/>
    <s v="073802"/>
    <s v="200004944"/>
    <s v="ZA"/>
    <d v="2022-08-17T00:00:00"/>
    <d v="2023-11-30T00:00:00"/>
    <d v="2022-09-30T00:00:00"/>
    <s v="H"/>
    <s v=""/>
    <n v="-300"/>
    <s v="EUR"/>
    <s v="EUR"/>
    <n v="-300"/>
    <m/>
    <s v=""/>
  </r>
  <r>
    <x v="1"/>
    <s v="2023"/>
    <x v="15"/>
    <s v="201406010"/>
    <s v=""/>
    <x v="15"/>
    <s v="075611"/>
    <s v="200004947"/>
    <s v="ZA"/>
    <d v="2022-08-22T00:00:00"/>
    <d v="2023-11-30T00:00:00"/>
    <d v="2022-09-30T00:00:00"/>
    <s v="H"/>
    <s v=""/>
    <n v="-1011.92"/>
    <s v="EUR"/>
    <s v="EUR"/>
    <n v="-1011.92"/>
    <m/>
    <s v=""/>
  </r>
  <r>
    <x v="1"/>
    <s v="2023"/>
    <x v="15"/>
    <s v="201406010"/>
    <s v=""/>
    <x v="15"/>
    <s v="077423"/>
    <s v="200004953"/>
    <s v="ZA"/>
    <d v="2022-08-26T00:00:00"/>
    <d v="2023-11-30T00:00:00"/>
    <d v="2022-09-30T00:00:00"/>
    <s v="H"/>
    <s v=""/>
    <n v="-204"/>
    <s v="EUR"/>
    <s v="EUR"/>
    <n v="-204"/>
    <m/>
    <s v=""/>
  </r>
  <r>
    <x v="1"/>
    <s v="2023"/>
    <x v="15"/>
    <s v="201406010"/>
    <s v=""/>
    <x v="15"/>
    <s v="077726"/>
    <s v="200004956"/>
    <s v="ZA"/>
    <d v="2022-08-29T00:00:00"/>
    <d v="2023-11-30T00:00:00"/>
    <d v="2022-09-30T00:00:00"/>
    <s v="H"/>
    <s v=""/>
    <n v="-476"/>
    <s v="EUR"/>
    <s v="EUR"/>
    <n v="-476"/>
    <m/>
    <s v=""/>
  </r>
  <r>
    <x v="1"/>
    <s v="2023"/>
    <x v="15"/>
    <s v="201406010"/>
    <s v=""/>
    <x v="15"/>
    <s v="079382"/>
    <s v="200004960"/>
    <s v="ZA"/>
    <d v="2021-09-03T00:00:00"/>
    <d v="2023-11-30T00:00:00"/>
    <d v="2021-10-31T00:00:00"/>
    <s v="H"/>
    <s v=""/>
    <n v="-60"/>
    <s v="EUR"/>
    <s v="EUR"/>
    <n v="-60"/>
    <m/>
    <s v=""/>
  </r>
  <r>
    <x v="1"/>
    <s v="2023"/>
    <x v="15"/>
    <s v="201406010"/>
    <s v=""/>
    <x v="15"/>
    <s v="082595"/>
    <s v="200004977"/>
    <s v="ZA"/>
    <d v="2022-09-09T00:00:00"/>
    <d v="2023-11-30T00:00:00"/>
    <d v="2022-10-31T00:00:00"/>
    <s v="H"/>
    <s v=""/>
    <n v="-8326.11"/>
    <s v="EUR"/>
    <s v="EUR"/>
    <n v="-8326.11"/>
    <m/>
    <s v=""/>
  </r>
  <r>
    <x v="1"/>
    <s v="2023"/>
    <x v="15"/>
    <s v="201406010"/>
    <s v=""/>
    <x v="15"/>
    <s v="084052"/>
    <s v="200004978"/>
    <s v="ZA"/>
    <d v="2021-09-21T00:00:00"/>
    <d v="2023-11-30T00:00:00"/>
    <d v="2021-10-31T00:00:00"/>
    <s v="H"/>
    <s v=""/>
    <n v="-266"/>
    <s v="EUR"/>
    <s v="EUR"/>
    <n v="-266"/>
    <m/>
    <s v=""/>
  </r>
  <r>
    <x v="1"/>
    <s v="2023"/>
    <x v="15"/>
    <s v="201406010"/>
    <s v=""/>
    <x v="15"/>
    <s v="084779"/>
    <s v="200004981"/>
    <s v="ZA"/>
    <d v="2022-09-16T00:00:00"/>
    <d v="2023-11-30T00:00:00"/>
    <d v="2022-10-31T00:00:00"/>
    <s v="H"/>
    <s v=""/>
    <n v="-482.56"/>
    <s v="EUR"/>
    <s v="EUR"/>
    <n v="-482.56"/>
    <m/>
    <s v=""/>
  </r>
  <r>
    <x v="1"/>
    <s v="2023"/>
    <x v="15"/>
    <s v="201406010"/>
    <s v=""/>
    <x v="15"/>
    <s v="087117"/>
    <s v="200004989"/>
    <s v="ZA"/>
    <d v="2021-09-28T00:00:00"/>
    <d v="2023-11-30T00:00:00"/>
    <d v="2021-10-31T00:00:00"/>
    <s v="H"/>
    <s v=""/>
    <n v="-1142"/>
    <s v="EUR"/>
    <s v="EUR"/>
    <n v="-1142"/>
    <m/>
    <s v=""/>
  </r>
  <r>
    <x v="1"/>
    <s v="2023"/>
    <x v="15"/>
    <s v="201406010"/>
    <s v=""/>
    <x v="15"/>
    <s v="087171"/>
    <s v="200004990"/>
    <s v="ZA"/>
    <d v="2022-09-22T00:00:00"/>
    <d v="2023-11-30T00:00:00"/>
    <d v="2022-10-31T00:00:00"/>
    <s v="H"/>
    <s v=""/>
    <n v="-397"/>
    <s v="EUR"/>
    <s v="EUR"/>
    <n v="-397"/>
    <m/>
    <s v=""/>
  </r>
  <r>
    <x v="1"/>
    <s v="2023"/>
    <x v="15"/>
    <s v="201406010"/>
    <s v=""/>
    <x v="15"/>
    <s v="087179"/>
    <s v="200004991"/>
    <s v="ZA"/>
    <d v="2022-09-22T00:00:00"/>
    <d v="2023-11-30T00:00:00"/>
    <d v="2022-10-31T00:00:00"/>
    <s v="H"/>
    <s v=""/>
    <n v="-504"/>
    <s v="EUR"/>
    <s v="EUR"/>
    <n v="-504"/>
    <m/>
    <s v=""/>
  </r>
  <r>
    <x v="1"/>
    <s v="2023"/>
    <x v="15"/>
    <s v="201406010"/>
    <s v=""/>
    <x v="15"/>
    <s v="087183"/>
    <s v="200004992"/>
    <s v="ZA"/>
    <d v="2022-09-22T00:00:00"/>
    <d v="2023-11-30T00:00:00"/>
    <d v="2022-10-31T00:00:00"/>
    <s v="H"/>
    <s v=""/>
    <n v="-224"/>
    <s v="EUR"/>
    <s v="EUR"/>
    <n v="-224"/>
    <m/>
    <s v=""/>
  </r>
  <r>
    <x v="1"/>
    <s v="2023"/>
    <x v="15"/>
    <s v="201406010"/>
    <s v=""/>
    <x v="15"/>
    <s v="087188"/>
    <s v="200004993"/>
    <s v="ZA"/>
    <d v="2022-09-22T00:00:00"/>
    <d v="2023-11-30T00:00:00"/>
    <d v="2022-10-31T00:00:00"/>
    <s v="H"/>
    <s v=""/>
    <n v="-572"/>
    <s v="EUR"/>
    <s v="EUR"/>
    <n v="-572"/>
    <m/>
    <s v=""/>
  </r>
  <r>
    <x v="1"/>
    <s v="2023"/>
    <x v="15"/>
    <s v="201406010"/>
    <s v=""/>
    <x v="15"/>
    <s v="087194"/>
    <s v="200004994"/>
    <s v="ZA"/>
    <d v="2022-09-22T00:00:00"/>
    <d v="2023-11-30T00:00:00"/>
    <d v="2022-10-31T00:00:00"/>
    <s v="H"/>
    <s v=""/>
    <n v="-1910"/>
    <s v="EUR"/>
    <s v="EUR"/>
    <n v="-1910"/>
    <m/>
    <s v=""/>
  </r>
  <r>
    <x v="1"/>
    <s v="2023"/>
    <x v="15"/>
    <s v="201406010"/>
    <s v=""/>
    <x v="15"/>
    <s v="087202"/>
    <s v="200004995"/>
    <s v="ZA"/>
    <d v="2022-09-22T00:00:00"/>
    <d v="2023-11-30T00:00:00"/>
    <d v="2022-10-31T00:00:00"/>
    <s v="H"/>
    <s v=""/>
    <n v="-658.66"/>
    <s v="EUR"/>
    <s v="EUR"/>
    <n v="-658.66"/>
    <m/>
    <s v=""/>
  </r>
  <r>
    <x v="1"/>
    <s v="2023"/>
    <x v="15"/>
    <s v="201406010"/>
    <s v=""/>
    <x v="15"/>
    <s v="090598"/>
    <s v="200004999"/>
    <s v="ZA"/>
    <d v="2022-09-29T00:00:00"/>
    <d v="2023-11-30T00:00:00"/>
    <d v="2022-10-06T00:00:00"/>
    <s v="H"/>
    <s v=""/>
    <n v="-176.73"/>
    <s v="EUR"/>
    <s v="EUR"/>
    <n v="-176.73"/>
    <m/>
    <s v=""/>
  </r>
  <r>
    <x v="1"/>
    <s v="2023"/>
    <x v="15"/>
    <s v="201406010"/>
    <s v=""/>
    <x v="15"/>
    <s v="107143"/>
    <s v="200005087"/>
    <s v="ZA"/>
    <d v="2022-11-10T00:00:00"/>
    <d v="2023-11-30T00:00:00"/>
    <d v="2022-12-31T00:00:00"/>
    <s v="H"/>
    <s v=""/>
    <n v="-211"/>
    <s v="EUR"/>
    <s v="EUR"/>
    <n v="-211"/>
    <m/>
    <s v=""/>
  </r>
  <r>
    <x v="1"/>
    <s v="2023"/>
    <x v="15"/>
    <s v="201406010"/>
    <s v=""/>
    <x v="15"/>
    <s v="107826"/>
    <s v="200005092"/>
    <s v="ZA"/>
    <d v="2021-11-26T00:00:00"/>
    <d v="2023-11-30T00:00:00"/>
    <d v="2021-12-31T00:00:00"/>
    <s v="H"/>
    <s v=""/>
    <n v="-60"/>
    <s v="EUR"/>
    <s v="EUR"/>
    <n v="-60"/>
    <m/>
    <s v=""/>
  </r>
  <r>
    <x v="1"/>
    <s v="2023"/>
    <x v="15"/>
    <s v="201406010"/>
    <s v=""/>
    <x v="15"/>
    <s v="109389"/>
    <s v="200005096"/>
    <s v="ZA"/>
    <d v="2022-11-16T00:00:00"/>
    <d v="2023-11-30T00:00:00"/>
    <d v="2022-12-31T00:00:00"/>
    <s v="H"/>
    <s v=""/>
    <n v="-233.15"/>
    <s v="EUR"/>
    <s v="EUR"/>
    <n v="-233.15"/>
    <m/>
    <s v=""/>
  </r>
  <r>
    <x v="1"/>
    <s v="2023"/>
    <x v="15"/>
    <s v="201406010"/>
    <s v=""/>
    <x v="15"/>
    <s v="113668"/>
    <s v="200005124"/>
    <s v="ZA"/>
    <d v="2021-12-16T00:00:00"/>
    <d v="2023-11-30T00:00:00"/>
    <d v="2022-01-31T00:00:00"/>
    <s v="H"/>
    <s v=""/>
    <n v="-159.47999999999999"/>
    <s v="EUR"/>
    <s v="EUR"/>
    <n v="-159.47999999999999"/>
    <m/>
    <s v=""/>
  </r>
  <r>
    <x v="1"/>
    <s v="2023"/>
    <x v="15"/>
    <s v="201406010"/>
    <s v=""/>
    <x v="15"/>
    <s v="114410"/>
    <s v="200005133"/>
    <s v="ZA"/>
    <d v="2021-12-17T00:00:00"/>
    <d v="2023-11-30T00:00:00"/>
    <d v="2022-01-31T00:00:00"/>
    <s v="H"/>
    <s v=""/>
    <n v="-27.83"/>
    <s v="EUR"/>
    <s v="EUR"/>
    <n v="-27.83"/>
    <m/>
    <s v=""/>
  </r>
  <r>
    <x v="1"/>
    <s v="2023"/>
    <x v="15"/>
    <s v="201406010"/>
    <s v=""/>
    <x v="15"/>
    <s v="531921"/>
    <s v="200005728"/>
    <s v="ZA"/>
    <d v="2020-07-27T00:00:00"/>
    <d v="2023-11-30T00:00:00"/>
    <d v="2020-07-27T00:00:00"/>
    <s v="H"/>
    <s v=""/>
    <n v="-116"/>
    <s v="EUR"/>
    <s v="EUR"/>
    <n v="-116"/>
    <m/>
    <s v=""/>
  </r>
  <r>
    <x v="1"/>
    <s v="2023"/>
    <x v="15"/>
    <s v="201406010"/>
    <s v=""/>
    <x v="15"/>
    <s v="016422"/>
    <s v="200004649"/>
    <s v="ZA"/>
    <d v="2023-02-17T00:00:00"/>
    <d v="2023-11-30T00:00:00"/>
    <d v="2023-02-17T00:00:00"/>
    <s v="S"/>
    <s v=""/>
    <n v="504"/>
    <s v="EUR"/>
    <s v="EUR"/>
    <n v="504"/>
    <m/>
    <s v=""/>
  </r>
  <r>
    <x v="1"/>
    <s v="2023"/>
    <x v="15"/>
    <s v="201406010"/>
    <s v=""/>
    <x v="15"/>
    <s v="016423"/>
    <s v="200004650"/>
    <s v="ZA"/>
    <d v="2023-02-17T00:00:00"/>
    <d v="2023-11-30T00:00:00"/>
    <d v="2023-02-17T00:00:00"/>
    <s v="S"/>
    <s v=""/>
    <n v="300"/>
    <s v="EUR"/>
    <s v="EUR"/>
    <n v="300"/>
    <m/>
    <s v=""/>
  </r>
  <r>
    <x v="1"/>
    <s v="2023"/>
    <x v="15"/>
    <s v="201406010"/>
    <s v=""/>
    <x v="15"/>
    <s v="016424"/>
    <s v="200004651"/>
    <s v="ZA"/>
    <d v="2023-02-17T00:00:00"/>
    <d v="2023-11-30T00:00:00"/>
    <d v="2023-02-17T00:00:00"/>
    <s v="S"/>
    <s v=""/>
    <n v="1011.92"/>
    <s v="EUR"/>
    <s v="EUR"/>
    <n v="1011.92"/>
    <m/>
    <s v=""/>
  </r>
  <r>
    <x v="1"/>
    <s v="2023"/>
    <x v="15"/>
    <s v="201406010"/>
    <s v=""/>
    <x v="15"/>
    <s v="016484"/>
    <s v="200004654"/>
    <s v="ZA"/>
    <d v="2023-02-17T00:00:00"/>
    <d v="2023-11-30T00:00:00"/>
    <d v="2023-02-17T00:00:00"/>
    <s v="S"/>
    <s v=""/>
    <n v="384.54"/>
    <s v="EUR"/>
    <s v="EUR"/>
    <n v="384.54"/>
    <m/>
    <s v=""/>
  </r>
  <r>
    <x v="1"/>
    <s v="2023"/>
    <x v="15"/>
    <s v="201406010"/>
    <s v=""/>
    <x v="15"/>
    <s v="018907"/>
    <s v="200004663"/>
    <s v="ZA"/>
    <d v="2022-02-24T00:00:00"/>
    <d v="2023-11-30T00:00:00"/>
    <d v="2022-02-24T00:00:00"/>
    <s v="S"/>
    <s v=""/>
    <n v="6395.85"/>
    <s v="EUR"/>
    <s v="EUR"/>
    <n v="6395.85"/>
    <m/>
    <s v=""/>
  </r>
  <r>
    <x v="1"/>
    <s v="2023"/>
    <x v="15"/>
    <s v="201406010"/>
    <s v=""/>
    <x v="15"/>
    <s v="035233"/>
    <s v="200004819"/>
    <s v="ZA"/>
    <d v="2023-03-23T00:00:00"/>
    <d v="2023-11-30T00:00:00"/>
    <d v="2023-03-23T00:00:00"/>
    <s v="S"/>
    <s v=""/>
    <n v="261.68"/>
    <s v="EUR"/>
    <s v="EUR"/>
    <n v="261.68"/>
    <m/>
    <s v=""/>
  </r>
  <r>
    <x v="1"/>
    <s v="2023"/>
    <x v="15"/>
    <s v="201406010"/>
    <s v=""/>
    <x v="15"/>
    <s v="052247"/>
    <s v="200004889"/>
    <s v="ZA"/>
    <d v="2022-06-08T00:00:00"/>
    <d v="2023-11-30T00:00:00"/>
    <d v="2022-06-08T00:00:00"/>
    <s v="S"/>
    <s v=""/>
    <n v="341.82"/>
    <s v="EUR"/>
    <s v="EUR"/>
    <n v="341.82"/>
    <m/>
    <s v=""/>
  </r>
  <r>
    <x v="1"/>
    <s v="2023"/>
    <x v="15"/>
    <s v="201406010"/>
    <s v=""/>
    <x v="15"/>
    <s v="052247"/>
    <s v="200004890"/>
    <s v="ZA"/>
    <d v="2022-06-08T00:00:00"/>
    <d v="2023-11-30T00:00:00"/>
    <d v="2022-06-08T00:00:00"/>
    <s v="S"/>
    <s v=""/>
    <n v="396.85"/>
    <s v="EUR"/>
    <s v="EUR"/>
    <n v="396.85"/>
    <m/>
    <s v=""/>
  </r>
  <r>
    <x v="1"/>
    <s v="2023"/>
    <x v="15"/>
    <s v="201406010"/>
    <s v=""/>
    <x v="15"/>
    <s v="053584"/>
    <s v="200004898"/>
    <s v="ZA"/>
    <d v="2022-06-15T00:00:00"/>
    <d v="2023-11-30T00:00:00"/>
    <d v="2022-06-15T00:00:00"/>
    <s v="S"/>
    <s v=""/>
    <n v="72.209999999999994"/>
    <s v="EUR"/>
    <s v="EUR"/>
    <n v="72.209999999999994"/>
    <m/>
    <s v=""/>
  </r>
  <r>
    <x v="1"/>
    <s v="2023"/>
    <x v="15"/>
    <s v="201406010"/>
    <s v=""/>
    <x v="15"/>
    <s v="071070"/>
    <s v="200004939"/>
    <s v="ZA"/>
    <d v="2022-07-22T00:00:00"/>
    <d v="2023-11-30T00:00:00"/>
    <d v="2022-07-22T00:00:00"/>
    <s v="S"/>
    <s v=""/>
    <n v="5566.85"/>
    <s v="EUR"/>
    <s v="EUR"/>
    <n v="5566.85"/>
    <m/>
    <s v=""/>
  </r>
  <r>
    <x v="1"/>
    <s v="2023"/>
    <x v="15"/>
    <s v="201406010"/>
    <s v=""/>
    <x v="15"/>
    <s v="082595"/>
    <s v="200004976"/>
    <s v="ZA"/>
    <d v="2022-09-01T00:00:00"/>
    <d v="2023-11-30T00:00:00"/>
    <d v="2022-09-01T00:00:00"/>
    <s v="S"/>
    <s v=""/>
    <n v="7941.57"/>
    <s v="EUR"/>
    <s v="EUR"/>
    <n v="7941.57"/>
    <m/>
    <s v=""/>
  </r>
  <r>
    <x v="1"/>
    <s v="2023"/>
    <x v="15"/>
    <s v="201406010"/>
    <s v=""/>
    <x v="15"/>
    <s v="084779"/>
    <s v="200004980"/>
    <s v="ZA"/>
    <d v="2022-09-12T00:00:00"/>
    <d v="2023-11-30T00:00:00"/>
    <d v="2022-09-12T00:00:00"/>
    <s v="S"/>
    <s v=""/>
    <n v="264.02999999999997"/>
    <s v="EUR"/>
    <s v="EUR"/>
    <n v="264.02999999999997"/>
    <m/>
    <s v=""/>
  </r>
  <r>
    <x v="1"/>
    <s v="2023"/>
    <x v="15"/>
    <s v="201406010"/>
    <s v=""/>
    <x v="15"/>
    <s v="086407"/>
    <s v="200004985"/>
    <s v="ZA"/>
    <d v="2022-09-20T00:00:00"/>
    <d v="2023-11-30T00:00:00"/>
    <d v="2022-09-20T00:00:00"/>
    <s v="S"/>
    <s v=""/>
    <n v="218.48"/>
    <s v="EUR"/>
    <s v="EUR"/>
    <n v="218.48"/>
    <m/>
    <s v=""/>
  </r>
  <r>
    <x v="1"/>
    <s v="2023"/>
    <x v="15"/>
    <s v="201406010"/>
    <s v=""/>
    <x v="15"/>
    <s v="101022"/>
    <s v="200005022"/>
    <s v="ZA"/>
    <d v="2022-10-11T00:00:00"/>
    <d v="2023-11-30T00:00:00"/>
    <d v="2022-10-10T00:00:00"/>
    <s v="S"/>
    <s v=""/>
    <n v="3993.76"/>
    <s v="EUR"/>
    <s v="EUR"/>
    <n v="3993.76"/>
    <m/>
    <s v=""/>
  </r>
  <r>
    <x v="1"/>
    <s v="2023"/>
    <x v="15"/>
    <s v="201406010"/>
    <s v=""/>
    <x v="15"/>
    <s v="101374"/>
    <s v="200005024"/>
    <s v="ZA"/>
    <d v="2023-02-16T00:00:00"/>
    <d v="2023-11-30T00:00:00"/>
    <d v="2023-02-15T00:00:00"/>
    <s v="S"/>
    <s v=""/>
    <n v="150.26"/>
    <s v="EUR"/>
    <s v="EUR"/>
    <n v="150.26"/>
    <m/>
    <s v=""/>
  </r>
  <r>
    <x v="1"/>
    <s v="2023"/>
    <x v="15"/>
    <s v="201406010"/>
    <s v=""/>
    <x v="15"/>
    <s v="113668"/>
    <s v="200005123"/>
    <s v="ZA"/>
    <d v="2021-12-09T00:00:00"/>
    <d v="2023-11-30T00:00:00"/>
    <d v="2021-12-09T00:00:00"/>
    <s v="S"/>
    <s v=""/>
    <n v="161.47999999999999"/>
    <s v="EUR"/>
    <s v="EUR"/>
    <n v="161.47999999999999"/>
    <m/>
    <s v=""/>
  </r>
  <r>
    <x v="1"/>
    <s v="2023"/>
    <x v="15"/>
    <s v="201406010"/>
    <s v=""/>
    <x v="15"/>
    <s v="117218"/>
    <s v="200005150"/>
    <s v="ZA"/>
    <d v="2022-12-01T00:00:00"/>
    <d v="2023-11-30T00:00:00"/>
    <d v="2022-12-01T00:00:00"/>
    <s v="S"/>
    <s v=""/>
    <n v="337.96"/>
    <s v="EUR"/>
    <s v="EUR"/>
    <n v="337.96"/>
    <m/>
    <s v=""/>
  </r>
  <r>
    <x v="1"/>
    <s v="2023"/>
    <x v="15"/>
    <s v="201406010"/>
    <s v=""/>
    <x v="15"/>
    <s v="117229"/>
    <s v="200005151"/>
    <s v="ZA"/>
    <d v="2022-12-01T00:00:00"/>
    <d v="2023-11-30T00:00:00"/>
    <d v="2022-12-01T00:00:00"/>
    <s v="S"/>
    <s v=""/>
    <n v="151.47999999999999"/>
    <s v="EUR"/>
    <s v="EUR"/>
    <n v="151.47999999999999"/>
    <m/>
    <s v=""/>
  </r>
  <r>
    <x v="1"/>
    <s v="2023"/>
    <x v="15"/>
    <s v="201406010"/>
    <s v=""/>
    <x v="15"/>
    <s v="156934"/>
    <s v="200005207"/>
    <s v="ZA"/>
    <d v="2022-11-04T00:00:00"/>
    <d v="2023-11-30T00:00:00"/>
    <d v="2022-11-04T00:00:00"/>
    <s v="S"/>
    <s v=""/>
    <n v="320.68"/>
    <s v="EUR"/>
    <s v="EUR"/>
    <n v="320.68"/>
    <m/>
    <s v=""/>
  </r>
  <r>
    <x v="1"/>
    <s v="2023"/>
    <x v="15"/>
    <s v="201406010"/>
    <s v=""/>
    <x v="15"/>
    <s v="198963"/>
    <s v="200005239"/>
    <s v="ZA"/>
    <d v="2021-12-21T00:00:00"/>
    <d v="2023-11-30T00:00:00"/>
    <d v="2021-12-21T00:00:00"/>
    <s v="S"/>
    <s v=""/>
    <n v="61.39"/>
    <s v="EUR"/>
    <s v="EUR"/>
    <n v="61.39"/>
    <m/>
    <s v=""/>
  </r>
  <r>
    <x v="1"/>
    <s v="2023"/>
    <x v="15"/>
    <s v="201406010"/>
    <s v=""/>
    <x v="15"/>
    <s v="241121"/>
    <s v="200005327"/>
    <s v="ZA"/>
    <d v="2021-11-24T00:00:00"/>
    <d v="2023-11-30T00:00:00"/>
    <d v="2021-11-24T00:00:00"/>
    <s v="S"/>
    <s v=""/>
    <n v="197.51"/>
    <s v="EUR"/>
    <s v="EUR"/>
    <n v="197.51"/>
    <m/>
    <s v=""/>
  </r>
  <r>
    <x v="1"/>
    <s v="2023"/>
    <x v="15"/>
    <s v="201406010"/>
    <s v=""/>
    <x v="15"/>
    <s v="291021"/>
    <s v="200005356"/>
    <s v="ZA"/>
    <d v="2021-10-29T00:00:00"/>
    <d v="2023-11-30T00:00:00"/>
    <d v="2021-10-29T00:00:00"/>
    <s v="S"/>
    <s v=""/>
    <n v="1006.46"/>
    <s v="EUR"/>
    <s v="EUR"/>
    <n v="1006.46"/>
    <m/>
    <s v=""/>
  </r>
  <r>
    <x v="1"/>
    <s v="2023"/>
    <x v="15"/>
    <s v="201406010"/>
    <s v=""/>
    <x v="15"/>
    <s v="338425"/>
    <s v="200005643"/>
    <s v="ZA"/>
    <d v="2023-01-13T00:00:00"/>
    <d v="2023-11-30T00:00:00"/>
    <d v="2023-01-12T00:00:00"/>
    <s v="S"/>
    <s v=""/>
    <n v="450.1"/>
    <s v="EUR"/>
    <s v="EUR"/>
    <n v="450.1"/>
    <m/>
    <s v=""/>
  </r>
  <r>
    <x v="1"/>
    <s v="2023"/>
    <x v="15"/>
    <s v="201406010"/>
    <s v=""/>
    <x v="15"/>
    <s v="342904"/>
    <s v="200005647"/>
    <s v="ZA"/>
    <d v="2022-01-04T00:00:00"/>
    <d v="2023-11-30T00:00:00"/>
    <d v="2022-01-04T00:00:00"/>
    <s v="S"/>
    <s v=""/>
    <n v="138.43"/>
    <s v="EUR"/>
    <s v="EUR"/>
    <n v="138.43"/>
    <m/>
    <s v=""/>
  </r>
  <r>
    <x v="1"/>
    <s v="2023"/>
    <x v="15"/>
    <s v="201406010"/>
    <s v=""/>
    <x v="15"/>
    <s v="432916"/>
    <s v="200005684"/>
    <s v="ZA"/>
    <d v="2022-09-22T00:00:00"/>
    <d v="2023-11-30T00:00:00"/>
    <d v="2022-09-22T00:00:00"/>
    <s v="S"/>
    <s v=""/>
    <n v="140.97999999999999"/>
    <s v="EUR"/>
    <s v="EUR"/>
    <n v="140.97999999999999"/>
    <m/>
    <s v=""/>
  </r>
  <r>
    <x v="1"/>
    <s v="2023"/>
    <x v="15"/>
    <s v="201406010"/>
    <s v=""/>
    <x v="15"/>
    <s v="445595"/>
    <s v="200005688"/>
    <s v="ZA"/>
    <d v="2023-06-06T00:00:00"/>
    <d v="2023-11-30T00:00:00"/>
    <d v="2023-06-06T00:00:00"/>
    <s v="S"/>
    <s v=""/>
    <n v="6892.7"/>
    <s v="EUR"/>
    <s v="EUR"/>
    <n v="6892.7"/>
    <m/>
    <s v=""/>
  </r>
  <r>
    <x v="1"/>
    <s v="2023"/>
    <x v="15"/>
    <s v="201406010"/>
    <s v=""/>
    <x v="15"/>
    <s v="526700"/>
    <s v="200005724"/>
    <s v="ZA"/>
    <d v="2022-01-27T00:00:00"/>
    <d v="2023-11-30T00:00:00"/>
    <d v="2022-01-27T00:00:00"/>
    <s v="S"/>
    <s v=""/>
    <n v="760.63"/>
    <s v="EUR"/>
    <s v="EUR"/>
    <n v="760.63"/>
    <m/>
    <s v=""/>
  </r>
  <r>
    <x v="1"/>
    <s v="2023"/>
    <x v="15"/>
    <s v="201406010"/>
    <s v=""/>
    <x v="15"/>
    <s v="526791"/>
    <s v="200005725"/>
    <s v="ZA"/>
    <d v="2022-10-05T00:00:00"/>
    <d v="2023-11-30T00:00:00"/>
    <d v="2022-10-05T00:00:00"/>
    <s v="S"/>
    <s v=""/>
    <n v="1807.16"/>
    <s v="EUR"/>
    <s v="EUR"/>
    <n v="1807.16"/>
    <m/>
    <s v=""/>
  </r>
  <r>
    <x v="1"/>
    <s v="2023"/>
    <x v="15"/>
    <s v="201406010"/>
    <s v=""/>
    <x v="15"/>
    <s v="558937"/>
    <s v="200005764"/>
    <s v="ZA"/>
    <d v="2022-11-18T00:00:00"/>
    <d v="2023-11-30T00:00:00"/>
    <d v="2022-11-18T00:00:00"/>
    <s v="S"/>
    <s v=""/>
    <n v="15.79"/>
    <s v="EUR"/>
    <s v="EUR"/>
    <n v="15.79"/>
    <m/>
    <s v=""/>
  </r>
  <r>
    <x v="1"/>
    <s v="2023"/>
    <x v="15"/>
    <s v="201406010"/>
    <s v=""/>
    <x v="15"/>
    <s v="588928"/>
    <s v="200005798"/>
    <s v="ZA"/>
    <d v="2022-01-21T00:00:00"/>
    <d v="2023-11-30T00:00:00"/>
    <d v="2022-01-21T00:00:00"/>
    <s v="S"/>
    <s v=""/>
    <n v="134.35"/>
    <s v="EUR"/>
    <s v="EUR"/>
    <n v="134.35"/>
    <m/>
    <s v=""/>
  </r>
  <r>
    <x v="1"/>
    <s v="2023"/>
    <x v="15"/>
    <s v="201406010"/>
    <s v=""/>
    <x v="15"/>
    <s v="671234"/>
    <s v="200005850"/>
    <s v="ZA"/>
    <d v="2022-06-15T00:00:00"/>
    <d v="2023-11-30T00:00:00"/>
    <d v="2022-06-15T00:00:00"/>
    <s v="S"/>
    <s v=""/>
    <n v="176.77"/>
    <s v="EUR"/>
    <s v="EUR"/>
    <n v="176.77"/>
    <m/>
    <s v=""/>
  </r>
  <r>
    <x v="1"/>
    <s v="2023"/>
    <x v="15"/>
    <s v="201406010"/>
    <s v=""/>
    <x v="15"/>
    <s v="764676"/>
    <s v="200005888"/>
    <s v="ZA"/>
    <d v="2023-01-26T00:00:00"/>
    <d v="2023-11-30T00:00:00"/>
    <d v="2023-01-25T00:00:00"/>
    <s v="S"/>
    <s v=""/>
    <n v="193.24"/>
    <s v="EUR"/>
    <s v="EUR"/>
    <n v="193.24"/>
    <m/>
    <s v=""/>
  </r>
  <r>
    <x v="1"/>
    <s v="2023"/>
    <x v="15"/>
    <s v="201406010"/>
    <s v=""/>
    <x v="15"/>
    <s v="85287"/>
    <s v="200005905"/>
    <s v="ZA"/>
    <d v="2021-09-23T00:00:00"/>
    <d v="2023-11-30T00:00:00"/>
    <d v="2021-10-31T00:00:00"/>
    <s v="S"/>
    <s v=""/>
    <n v="461.54"/>
    <s v="EUR"/>
    <s v="EUR"/>
    <n v="461.54"/>
    <m/>
    <s v=""/>
  </r>
  <r>
    <x v="1"/>
    <s v="2023"/>
    <x v="15"/>
    <s v="201406010"/>
    <s v=""/>
    <x v="15"/>
    <s v="855222"/>
    <s v="200005906"/>
    <s v="ZA"/>
    <d v="2022-01-25T00:00:00"/>
    <d v="2023-11-30T00:00:00"/>
    <d v="2022-01-25T00:00:00"/>
    <s v="S"/>
    <s v=""/>
    <n v="233.11"/>
    <s v="EUR"/>
    <s v="EUR"/>
    <n v="233.11"/>
    <m/>
    <s v=""/>
  </r>
  <r>
    <x v="0"/>
    <s v=""/>
    <x v="16"/>
    <s v=""/>
    <s v=""/>
    <x v="0"/>
    <s v=""/>
    <s v=""/>
    <s v=""/>
    <m/>
    <m/>
    <m/>
    <s v=""/>
    <s v=""/>
    <n v="-2513.1999999999998"/>
    <s v="EUR"/>
    <s v="EUR"/>
    <n v="-2513.1999999999998"/>
    <m/>
    <s v=""/>
  </r>
  <r>
    <x v="1"/>
    <s v="2024"/>
    <x v="16"/>
    <s v="201406010"/>
    <s v=""/>
    <x v="16"/>
    <s v="5840298588"/>
    <s v="91005618"/>
    <s v="KN"/>
    <d v="2025-03-12T00:00:00"/>
    <d v="2025-03-31T00:00:00"/>
    <d v="2025-05-31T00:00:00"/>
    <s v="H"/>
    <s v=""/>
    <n v="-2513.1999999999998"/>
    <s v="EUR"/>
    <s v="EUR"/>
    <n v="-2513.1999999999998"/>
    <d v="2025-05-31T00:00:00"/>
    <s v="2000000175"/>
  </r>
  <r>
    <x v="0"/>
    <s v=""/>
    <x v="17"/>
    <s v=""/>
    <s v=""/>
    <x v="0"/>
    <s v=""/>
    <s v=""/>
    <s v=""/>
    <m/>
    <m/>
    <m/>
    <s v=""/>
    <s v=""/>
    <n v="860.5"/>
    <s v="EUR"/>
    <s v="EUR"/>
    <n v="860.5"/>
    <m/>
    <s v=""/>
  </r>
  <r>
    <x v="1"/>
    <s v="2023"/>
    <x v="17"/>
    <s v="201406010"/>
    <s v=""/>
    <x v="17"/>
    <s v=""/>
    <s v="1500000304"/>
    <s v="KZ"/>
    <d v="2024-03-31T00:00:00"/>
    <d v="2024-03-31T00:00:00"/>
    <d v="2024-03-31T00:00:00"/>
    <s v="S"/>
    <s v=""/>
    <n v="223.08"/>
    <s v="EUR"/>
    <s v="EUR"/>
    <n v="223.08"/>
    <m/>
    <s v=""/>
  </r>
  <r>
    <x v="1"/>
    <s v="2024"/>
    <x v="17"/>
    <s v="201406010"/>
    <s v=""/>
    <x v="17"/>
    <s v=""/>
    <s v="1500000251"/>
    <s v="KZ"/>
    <d v="2024-06-28T00:00:00"/>
    <d v="2024-06-28T00:00:00"/>
    <d v="2024-06-28T00:00:00"/>
    <s v="S"/>
    <s v=""/>
    <n v="7008.36"/>
    <s v="EUR"/>
    <s v="EUR"/>
    <n v="7008.36"/>
    <m/>
    <s v=""/>
  </r>
  <r>
    <x v="1"/>
    <s v="2023"/>
    <x v="17"/>
    <s v="201406010"/>
    <s v=""/>
    <x v="17"/>
    <s v=""/>
    <s v="20300"/>
    <s v="GC"/>
    <d v="2024-02-28T00:00:00"/>
    <d v="2024-02-28T00:00:00"/>
    <d v="2024-02-28T00:00:00"/>
    <s v="S"/>
    <s v=""/>
    <n v="254.25"/>
    <s v="EUR"/>
    <s v="EUR"/>
    <n v="254.25"/>
    <m/>
    <s v=""/>
  </r>
  <r>
    <x v="1"/>
    <s v="2024"/>
    <x v="17"/>
    <s v="201406010"/>
    <s v=""/>
    <x v="17"/>
    <s v=""/>
    <s v="91003572"/>
    <s v="KN"/>
    <d v="2024-07-01T00:00:00"/>
    <d v="2024-11-30T00:00:00"/>
    <d v="2024-07-01T00:00:00"/>
    <s v="H"/>
    <s v=""/>
    <n v="-7006.36"/>
    <s v="EUR"/>
    <s v="EUR"/>
    <n v="-7006.36"/>
    <m/>
    <s v=""/>
  </r>
  <r>
    <x v="1"/>
    <s v="2024"/>
    <x v="17"/>
    <s v="201406010"/>
    <s v=""/>
    <x v="17"/>
    <s v=""/>
    <s v="91004354"/>
    <s v="KN"/>
    <d v="2025-01-29T00:00:00"/>
    <d v="2025-01-31T00:00:00"/>
    <d v="2025-03-31T00:00:00"/>
    <s v="H"/>
    <s v=""/>
    <n v="-55"/>
    <s v="EUR"/>
    <s v="EUR"/>
    <n v="-55"/>
    <m/>
    <s v=""/>
  </r>
  <r>
    <x v="1"/>
    <s v="2023"/>
    <x v="17"/>
    <s v="201406010"/>
    <s v=""/>
    <x v="17"/>
    <s v="460663"/>
    <s v="200005692"/>
    <s v="ZA"/>
    <d v="2022-09-08T00:00:00"/>
    <d v="2023-11-30T00:00:00"/>
    <d v="2022-09-08T00:00:00"/>
    <s v="S"/>
    <s v=""/>
    <n v="436.17"/>
    <s v="EUR"/>
    <s v="EUR"/>
    <n v="436.17"/>
    <m/>
    <s v=""/>
  </r>
  <r>
    <x v="0"/>
    <s v=""/>
    <x v="18"/>
    <s v=""/>
    <s v=""/>
    <x v="0"/>
    <s v=""/>
    <s v=""/>
    <s v=""/>
    <m/>
    <m/>
    <m/>
    <s v=""/>
    <s v=""/>
    <n v="-2244.8000000000002"/>
    <s v="EUR"/>
    <s v="EUR"/>
    <n v="-2244.8000000000002"/>
    <m/>
    <s v=""/>
  </r>
  <r>
    <x v="1"/>
    <s v="2024"/>
    <x v="18"/>
    <s v="201406010"/>
    <s v=""/>
    <x v="18"/>
    <s v="134/2025"/>
    <s v="91004842"/>
    <s v="KN"/>
    <d v="2025-02-07T00:00:00"/>
    <d v="2025-02-28T00:00:00"/>
    <d v="2025-04-30T00:00:00"/>
    <s v="H"/>
    <s v=""/>
    <n v="-2244.8000000000002"/>
    <s v="EUR"/>
    <s v="EUR"/>
    <n v="-2244.8000000000002"/>
    <m/>
    <s v=""/>
  </r>
  <r>
    <x v="0"/>
    <s v=""/>
    <x v="19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19"/>
    <s v="201406010"/>
    <s v=""/>
    <x v="19"/>
    <s v="6836612681"/>
    <s v="91004171"/>
    <s v="KN"/>
    <d v="2024-11-28T00:00:00"/>
    <d v="2024-12-31T00:00:00"/>
    <d v="2024-11-28T00:00:00"/>
    <s v="H"/>
    <s v=""/>
    <n v="-16234.54"/>
    <s v="EUR"/>
    <s v="EUR"/>
    <n v="-16234.54"/>
    <m/>
    <s v=""/>
  </r>
  <r>
    <x v="1"/>
    <s v="2024"/>
    <x v="19"/>
    <s v="201406010"/>
    <s v=""/>
    <x v="19"/>
    <s v=""/>
    <s v="100019786"/>
    <s v="PD"/>
    <d v="2024-12-18T00:00:00"/>
    <d v="2024-12-18T00:00:00"/>
    <d v="2024-12-18T00:00:00"/>
    <s v="S"/>
    <s v=""/>
    <n v="16234.54"/>
    <s v="EUR"/>
    <s v="EUR"/>
    <n v="16234.54"/>
    <m/>
    <s v=""/>
  </r>
  <r>
    <x v="0"/>
    <s v=""/>
    <x v="20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0"/>
    <s v="201406010"/>
    <s v=""/>
    <x v="20"/>
    <s v="000061"/>
    <s v="91005635"/>
    <s v="KN"/>
    <d v="2025-02-28T00:00:00"/>
    <d v="2025-03-31T00:00:00"/>
    <d v="2025-03-31T00:00:00"/>
    <s v="H"/>
    <s v=""/>
    <n v="-647.82000000000005"/>
    <s v="EUR"/>
    <s v="EUR"/>
    <n v="-647.82000000000005"/>
    <d v="2025-04-30T00:00:00"/>
    <s v="1500000042"/>
  </r>
  <r>
    <x v="1"/>
    <s v="2024"/>
    <x v="20"/>
    <s v="201406010"/>
    <s v=""/>
    <x v="20"/>
    <s v=""/>
    <s v="1500000813"/>
    <s v="PM"/>
    <d v="2025-03-31T00:00:00"/>
    <d v="2025-03-31T00:00:00"/>
    <d v="2025-03-31T00:00:00"/>
    <s v="S"/>
    <s v=""/>
    <n v="647.82000000000005"/>
    <s v="EUR"/>
    <s v="EUR"/>
    <n v="647.82000000000005"/>
    <d v="2025-04-30T00:00:00"/>
    <s v="1500000042"/>
  </r>
  <r>
    <x v="0"/>
    <s v=""/>
    <x v="21"/>
    <s v=""/>
    <s v=""/>
    <x v="0"/>
    <s v=""/>
    <s v=""/>
    <s v=""/>
    <m/>
    <m/>
    <m/>
    <s v=""/>
    <s v=""/>
    <n v="-2818.84"/>
    <s v="EUR"/>
    <s v="EUR"/>
    <n v="-2818.84"/>
    <m/>
    <s v=""/>
  </r>
  <r>
    <x v="1"/>
    <s v="2024"/>
    <x v="21"/>
    <s v="201406010"/>
    <s v=""/>
    <x v="21"/>
    <s v="812554535"/>
    <s v="91003922"/>
    <s v="KN"/>
    <d v="2024-12-04T00:00:00"/>
    <d v="2024-12-31T00:00:00"/>
    <d v="2024-12-04T00:00:00"/>
    <s v="H"/>
    <s v=""/>
    <n v="-6801.77"/>
    <s v="EUR"/>
    <s v="EUR"/>
    <n v="-6801.77"/>
    <d v="2025-04-29T00:00:00"/>
    <s v="2000000100"/>
  </r>
  <r>
    <x v="1"/>
    <s v="2024"/>
    <x v="21"/>
    <s v="201406010"/>
    <s v=""/>
    <x v="21"/>
    <s v="812565507"/>
    <s v="91003998"/>
    <s v="KN"/>
    <d v="2024-12-20T00:00:00"/>
    <d v="2024-12-31T00:00:00"/>
    <d v="2024-12-20T00:00:00"/>
    <s v="H"/>
    <s v=""/>
    <n v="-96.96"/>
    <s v="EUR"/>
    <s v="EUR"/>
    <n v="-96.96"/>
    <d v="2025-04-29T00:00:00"/>
    <s v="2000000100"/>
  </r>
  <r>
    <x v="1"/>
    <s v="2024"/>
    <x v="21"/>
    <s v="201406010"/>
    <s v=""/>
    <x v="21"/>
    <s v="812569228"/>
    <s v="91004005"/>
    <s v="KN"/>
    <d v="2024-12-30T00:00:00"/>
    <d v="2024-12-31T00:00:00"/>
    <d v="2024-12-30T00:00:00"/>
    <s v="H"/>
    <s v=""/>
    <n v="-136.63999999999999"/>
    <s v="EUR"/>
    <s v="EUR"/>
    <n v="-136.63999999999999"/>
    <d v="2025-04-29T00:00:00"/>
    <s v="2000000100"/>
  </r>
  <r>
    <x v="1"/>
    <s v="2024"/>
    <x v="21"/>
    <s v="201406010"/>
    <s v=""/>
    <x v="21"/>
    <s v="812569183"/>
    <s v="91004006"/>
    <s v="KN"/>
    <d v="2024-12-30T00:00:00"/>
    <d v="2024-12-31T00:00:00"/>
    <d v="2024-12-30T00:00:00"/>
    <s v="H"/>
    <s v=""/>
    <n v="-39.04"/>
    <s v="EUR"/>
    <s v="EUR"/>
    <n v="-39.04"/>
    <d v="2025-04-29T00:00:00"/>
    <s v="2000000100"/>
  </r>
  <r>
    <x v="1"/>
    <s v="2024"/>
    <x v="21"/>
    <s v="201406010"/>
    <s v=""/>
    <x v="21"/>
    <s v=""/>
    <s v="91004271"/>
    <s v="KN"/>
    <d v="2025-01-08T00:00:00"/>
    <d v="2025-01-31T00:00:00"/>
    <d v="2025-02-28T00:00:00"/>
    <s v="H"/>
    <s v=""/>
    <n v="-1451.8"/>
    <s v="EUR"/>
    <s v="EUR"/>
    <n v="-1451.8"/>
    <d v="2025-04-29T00:00:00"/>
    <s v="2000000100"/>
  </r>
  <r>
    <x v="1"/>
    <s v="2024"/>
    <x v="21"/>
    <s v="201406010"/>
    <s v=""/>
    <x v="21"/>
    <s v="812572993"/>
    <s v="91004276"/>
    <s v="KN"/>
    <d v="2025-01-08T00:00:00"/>
    <d v="2025-01-31T00:00:00"/>
    <d v="2025-01-08T00:00:00"/>
    <s v="H"/>
    <s v=""/>
    <n v="-4683.22"/>
    <s v="EUR"/>
    <s v="EUR"/>
    <n v="-4683.22"/>
    <d v="2025-04-29T00:00:00"/>
    <s v="2000000100"/>
  </r>
  <r>
    <x v="1"/>
    <s v="2024"/>
    <x v="21"/>
    <s v="201406010"/>
    <s v=""/>
    <x v="21"/>
    <s v=""/>
    <s v="91004293"/>
    <s v="KN"/>
    <d v="2025-01-13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315"/>
    <s v="KN"/>
    <d v="2025-01-28T00:00:00"/>
    <d v="2025-01-31T00:00:00"/>
    <d v="2025-02-28T00:00:00"/>
    <s v="H"/>
    <s v=""/>
    <n v="-268.39999999999998"/>
    <s v="EUR"/>
    <s v="EUR"/>
    <n v="-268.39999999999998"/>
    <d v="2025-04-29T00:00:00"/>
    <s v="2000000100"/>
  </r>
  <r>
    <x v="1"/>
    <s v="2024"/>
    <x v="21"/>
    <s v="201406010"/>
    <s v=""/>
    <x v="21"/>
    <s v=""/>
    <s v="91004316"/>
    <s v="KN"/>
    <d v="2025-01-27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317"/>
    <s v="KN"/>
    <d v="2025-01-27T00:00:00"/>
    <d v="2025-01-31T00:00:00"/>
    <d v="2025-02-28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929"/>
    <s v="KN"/>
    <d v="2025-02-14T00:00:00"/>
    <d v="2025-02-28T00:00:00"/>
    <d v="2025-03-31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4936"/>
    <s v="KN"/>
    <d v="2025-02-27T00:00:00"/>
    <d v="2025-02-28T00:00:00"/>
    <d v="2025-03-31T00:00:00"/>
    <s v="H"/>
    <s v=""/>
    <n v="-126.16"/>
    <s v="EUR"/>
    <s v="EUR"/>
    <n v="-126.16"/>
    <d v="2025-04-29T00:00:00"/>
    <s v="2000000100"/>
  </r>
  <r>
    <x v="1"/>
    <s v="2024"/>
    <x v="21"/>
    <s v="201406010"/>
    <s v=""/>
    <x v="21"/>
    <s v=""/>
    <s v="91005019"/>
    <s v="KN"/>
    <d v="2025-02-18T00:00:00"/>
    <d v="2025-02-28T00:00:00"/>
    <d v="2025-03-31T00:00:00"/>
    <s v="H"/>
    <s v=""/>
    <n v="-195.2"/>
    <s v="EUR"/>
    <s v="EUR"/>
    <n v="-195.2"/>
    <d v="2025-04-29T00:00:00"/>
    <s v="2000000100"/>
  </r>
  <r>
    <x v="1"/>
    <s v="2024"/>
    <x v="21"/>
    <s v="201406010"/>
    <s v=""/>
    <x v="21"/>
    <s v="812554535"/>
    <s v="100019477"/>
    <s v="PD"/>
    <d v="2024-12-04T00:00:00"/>
    <d v="2024-12-04T00:00:00"/>
    <d v="2024-12-04T00:00:00"/>
    <s v="S"/>
    <s v=""/>
    <n v="6801.77"/>
    <s v="EUR"/>
    <s v="EUR"/>
    <n v="6801.77"/>
    <d v="2025-04-29T00:00:00"/>
    <s v="2000000100"/>
  </r>
  <r>
    <x v="1"/>
    <s v="2024"/>
    <x v="21"/>
    <s v="201406010"/>
    <s v=""/>
    <x v="21"/>
    <s v="812572993"/>
    <s v="100020201"/>
    <s v="PD"/>
    <d v="2025-01-09T00:00:00"/>
    <d v="2025-01-09T00:00:00"/>
    <d v="2025-01-09T00:00:00"/>
    <s v="S"/>
    <s v=""/>
    <n v="4683.22"/>
    <s v="EUR"/>
    <s v="EUR"/>
    <n v="4683.22"/>
    <d v="2025-04-29T00:00:00"/>
    <s v="2000000100"/>
  </r>
  <r>
    <x v="0"/>
    <s v=""/>
    <x v="22"/>
    <s v=""/>
    <s v=""/>
    <x v="0"/>
    <s v=""/>
    <s v=""/>
    <s v=""/>
    <m/>
    <m/>
    <m/>
    <s v=""/>
    <s v=""/>
    <n v="-7051.25"/>
    <s v="EUR"/>
    <s v="EUR"/>
    <n v="-7051.25"/>
    <m/>
    <s v=""/>
  </r>
  <r>
    <x v="1"/>
    <s v="2024"/>
    <x v="22"/>
    <s v="201406010"/>
    <s v=""/>
    <x v="22"/>
    <s v="280361"/>
    <s v="1500000509"/>
    <s v="KZ"/>
    <d v="2024-09-30T00:00:00"/>
    <d v="2024-09-30T00:00:00"/>
    <d v="2024-09-30T00:00:00"/>
    <s v="S"/>
    <s v=""/>
    <n v="2377.9"/>
    <s v="EUR"/>
    <s v="EUR"/>
    <n v="2377.9"/>
    <m/>
    <s v=""/>
  </r>
  <r>
    <x v="1"/>
    <s v="2023"/>
    <x v="22"/>
    <s v="201406010"/>
    <s v=""/>
    <x v="22"/>
    <s v="280361"/>
    <s v="91001309"/>
    <s v="KN"/>
    <d v="2024-03-08T00:00:00"/>
    <d v="2024-03-31T00:00:00"/>
    <d v="2024-06-30T00:00:00"/>
    <s v="H"/>
    <s v=""/>
    <n v="-1691.74"/>
    <s v="EUR"/>
    <s v="EUR"/>
    <n v="-1691.74"/>
    <m/>
    <s v=""/>
  </r>
  <r>
    <x v="1"/>
    <s v="2023"/>
    <x v="22"/>
    <s v="201406010"/>
    <s v=""/>
    <x v="22"/>
    <s v="280361"/>
    <s v="91001308"/>
    <s v="KN"/>
    <d v="2024-03-15T00:00:00"/>
    <d v="2024-03-31T00:00:00"/>
    <d v="2024-06-30T00:00:00"/>
    <s v="H"/>
    <s v=""/>
    <n v="-392"/>
    <s v="EUR"/>
    <s v="EUR"/>
    <n v="-392"/>
    <m/>
    <s v=""/>
  </r>
  <r>
    <x v="1"/>
    <s v="2024"/>
    <x v="22"/>
    <s v="201406010"/>
    <s v=""/>
    <x v="22"/>
    <s v="280361"/>
    <s v="91001785"/>
    <s v="KN"/>
    <d v="2024-07-05T00:00:00"/>
    <d v="2024-07-31T00:00:00"/>
    <d v="2024-09-30T00:00:00"/>
    <s v="H"/>
    <s v=""/>
    <n v="-2377.9"/>
    <s v="EUR"/>
    <s v="EUR"/>
    <n v="-2377.9"/>
    <m/>
    <s v=""/>
  </r>
  <r>
    <x v="1"/>
    <s v="2024"/>
    <x v="22"/>
    <s v="201406010"/>
    <s v=""/>
    <x v="22"/>
    <s v="0800002219"/>
    <s v="91005615"/>
    <s v="KN"/>
    <d v="2025-03-07T00:00:00"/>
    <d v="2025-03-31T00:00:00"/>
    <d v="2025-05-31T00:00:00"/>
    <s v="H"/>
    <s v=""/>
    <n v="-4440.24"/>
    <s v="EUR"/>
    <s v="EUR"/>
    <n v="-4440.24"/>
    <d v="2025-06-03T00:00:00"/>
    <s v="1500000080"/>
  </r>
  <r>
    <x v="1"/>
    <s v="2024"/>
    <x v="22"/>
    <s v="201406010"/>
    <s v=""/>
    <x v="22"/>
    <s v="0800002274"/>
    <s v="91005680"/>
    <s v="KN"/>
    <d v="2025-03-07T00:00:00"/>
    <d v="2025-03-31T00:00:00"/>
    <d v="2025-05-31T00:00:00"/>
    <s v="H"/>
    <s v=""/>
    <n v="-527.27"/>
    <s v="EUR"/>
    <s v="EUR"/>
    <n v="-527.27"/>
    <d v="2025-06-03T00:00:00"/>
    <s v="1500000080"/>
  </r>
  <r>
    <x v="0"/>
    <s v=""/>
    <x v="23"/>
    <s v=""/>
    <s v=""/>
    <x v="0"/>
    <s v=""/>
    <s v=""/>
    <s v=""/>
    <m/>
    <m/>
    <m/>
    <s v=""/>
    <s v=""/>
    <n v="-747.5"/>
    <s v="EUR"/>
    <s v="EUR"/>
    <n v="-747.5"/>
    <m/>
    <s v=""/>
  </r>
  <r>
    <x v="1"/>
    <s v="2023"/>
    <x v="23"/>
    <s v="201406010"/>
    <s v=""/>
    <x v="23"/>
    <s v=""/>
    <s v="91001568"/>
    <s v="KN"/>
    <d v="2024-03-25T00:00:00"/>
    <d v="2024-03-31T00:00:00"/>
    <d v="2024-04-30T00:00:00"/>
    <s v="H"/>
    <s v=""/>
    <n v="-747.5"/>
    <s v="EUR"/>
    <s v="EUR"/>
    <n v="-747.5"/>
    <m/>
    <s v=""/>
  </r>
  <r>
    <x v="0"/>
    <s v=""/>
    <x v="24"/>
    <s v=""/>
    <s v=""/>
    <x v="0"/>
    <s v=""/>
    <s v=""/>
    <s v=""/>
    <m/>
    <m/>
    <m/>
    <s v=""/>
    <s v=""/>
    <n v="-43310.64"/>
    <s v="EUR"/>
    <s v="EUR"/>
    <n v="-43310.64"/>
    <m/>
    <s v=""/>
  </r>
  <r>
    <x v="1"/>
    <s v="2024"/>
    <x v="24"/>
    <s v="201406010"/>
    <s v=""/>
    <x v="24"/>
    <s v="3503953710"/>
    <s v="91004838"/>
    <s v="KN"/>
    <d v="2025-02-10T00:00:00"/>
    <d v="2025-02-28T00:00:00"/>
    <d v="2025-05-31T00:00:00"/>
    <s v="H"/>
    <s v=""/>
    <n v="-4052"/>
    <s v="EUR"/>
    <s v="EUR"/>
    <n v="-4052"/>
    <m/>
    <s v=""/>
  </r>
  <r>
    <x v="1"/>
    <s v="2024"/>
    <x v="24"/>
    <s v="201406010"/>
    <s v=""/>
    <x v="24"/>
    <s v="3503955538"/>
    <s v="91005035"/>
    <s v="KN"/>
    <d v="2025-02-21T00:00:00"/>
    <d v="2025-02-28T00:00:00"/>
    <d v="2025-05-31T00:00:00"/>
    <s v="H"/>
    <s v=""/>
    <n v="-8102"/>
    <s v="EUR"/>
    <s v="EUR"/>
    <n v="-8102"/>
    <m/>
    <s v=""/>
  </r>
  <r>
    <x v="1"/>
    <s v="2024"/>
    <x v="24"/>
    <s v="201406010"/>
    <s v=""/>
    <x v="24"/>
    <s v="3503955668"/>
    <s v="91005027"/>
    <s v="KN"/>
    <d v="2025-02-24T00:00:00"/>
    <d v="2025-02-28T00:00:00"/>
    <d v="2025-05-31T00:00:00"/>
    <s v="H"/>
    <s v=""/>
    <n v="-6077"/>
    <s v="EUR"/>
    <s v="EUR"/>
    <n v="-6077"/>
    <m/>
    <s v=""/>
  </r>
  <r>
    <x v="1"/>
    <s v="2024"/>
    <x v="24"/>
    <s v="201406010"/>
    <s v=""/>
    <x v="24"/>
    <s v="3503958342"/>
    <s v="91005213"/>
    <s v="KN"/>
    <d v="2025-03-06T00:00:00"/>
    <d v="2025-03-31T00:00:00"/>
    <d v="2025-06-30T00:00:00"/>
    <s v="H"/>
    <s v=""/>
    <n v="-2027"/>
    <s v="EUR"/>
    <s v="EUR"/>
    <n v="-2027"/>
    <m/>
    <s v=""/>
  </r>
  <r>
    <x v="1"/>
    <s v="2024"/>
    <x v="24"/>
    <s v="201406010"/>
    <s v=""/>
    <x v="24"/>
    <s v="3503959577"/>
    <s v="91005188"/>
    <s v="KN"/>
    <d v="2025-03-12T00:00:00"/>
    <d v="2025-03-31T00:00:00"/>
    <d v="2025-06-30T00:00:00"/>
    <s v="H"/>
    <s v=""/>
    <n v="-12264.32"/>
    <s v="EUR"/>
    <s v="EUR"/>
    <n v="-12264.32"/>
    <m/>
    <s v=""/>
  </r>
  <r>
    <x v="1"/>
    <s v="2024"/>
    <x v="24"/>
    <s v="201406010"/>
    <s v=""/>
    <x v="24"/>
    <s v="3503944726"/>
    <s v="91003903"/>
    <s v="KN"/>
    <d v="2024-12-12T00:00:00"/>
    <d v="2024-12-31T00:00:00"/>
    <d v="2025-03-31T00:00:00"/>
    <s v="H"/>
    <s v=""/>
    <n v="-2055.08"/>
    <s v="EUR"/>
    <s v="EUR"/>
    <n v="-2055.08"/>
    <d v="2025-05-13T00:00:00"/>
    <s v="2000000138"/>
  </r>
  <r>
    <x v="1"/>
    <s v="2024"/>
    <x v="24"/>
    <s v="201406010"/>
    <s v=""/>
    <x v="24"/>
    <s v="3503945198"/>
    <s v="91004266"/>
    <s v="KN"/>
    <d v="2024-12-18T00:00:00"/>
    <d v="2024-12-31T00:00:00"/>
    <d v="2025-03-31T00:00:00"/>
    <s v="H"/>
    <s v=""/>
    <n v="-8733.24"/>
    <s v="EUR"/>
    <s v="EUR"/>
    <n v="-8733.24"/>
    <d v="2025-05-13T00:00:00"/>
    <s v="2000000138"/>
  </r>
  <r>
    <x v="0"/>
    <s v=""/>
    <x v="25"/>
    <s v=""/>
    <s v=""/>
    <x v="0"/>
    <s v=""/>
    <s v=""/>
    <s v=""/>
    <m/>
    <m/>
    <m/>
    <s v=""/>
    <s v=""/>
    <n v="-1202"/>
    <s v="EUR"/>
    <s v="EUR"/>
    <n v="-1202"/>
    <m/>
    <s v=""/>
  </r>
  <r>
    <x v="1"/>
    <s v="2024"/>
    <x v="25"/>
    <s v="201406010"/>
    <s v=""/>
    <x v="25"/>
    <s v=""/>
    <s v="91004597"/>
    <s v="KN"/>
    <d v="2025-01-24T00:00:00"/>
    <d v="2025-01-31T00:00:00"/>
    <d v="2025-01-24T00:00:00"/>
    <s v="H"/>
    <s v=""/>
    <n v="-1202"/>
    <s v="EUR"/>
    <s v="EUR"/>
    <n v="-1202"/>
    <d v="2025-05-21T00:00:00"/>
    <s v="2000000250"/>
  </r>
  <r>
    <x v="0"/>
    <s v=""/>
    <x v="26"/>
    <s v=""/>
    <s v=""/>
    <x v="0"/>
    <s v=""/>
    <s v=""/>
    <s v=""/>
    <m/>
    <m/>
    <m/>
    <s v=""/>
    <s v=""/>
    <n v="-136341.19"/>
    <s v="EUR"/>
    <s v="EUR"/>
    <n v="-136341.19"/>
    <m/>
    <s v=""/>
  </r>
  <r>
    <x v="1"/>
    <s v="2024"/>
    <x v="26"/>
    <s v="201406010"/>
    <s v=""/>
    <x v="26"/>
    <s v="2500132"/>
    <s v="91005612"/>
    <s v="KN"/>
    <d v="2025-03-19T00:00:00"/>
    <d v="2025-03-31T00:00:00"/>
    <d v="2025-06-30T00:00:00"/>
    <s v="H"/>
    <s v=""/>
    <n v="-25729.25"/>
    <s v="EUR"/>
    <s v="EUR"/>
    <n v="-25729.25"/>
    <m/>
    <s v=""/>
  </r>
  <r>
    <x v="1"/>
    <s v="2024"/>
    <x v="26"/>
    <s v="201406010"/>
    <s v=""/>
    <x v="26"/>
    <s v="2500031"/>
    <s v="91004591"/>
    <s v="KN"/>
    <d v="2025-01-29T00:00:00"/>
    <d v="2025-01-31T00:00:00"/>
    <d v="2025-04-30T00:00:00"/>
    <s v="H"/>
    <s v=""/>
    <n v="-16729.52"/>
    <s v="EUR"/>
    <s v="EUR"/>
    <n v="-16729.52"/>
    <d v="2025-04-30T00:00:00"/>
    <s v="1500000022"/>
  </r>
  <r>
    <x v="1"/>
    <s v="2024"/>
    <x v="26"/>
    <s v="201406010"/>
    <s v=""/>
    <x v="26"/>
    <s v="2500001"/>
    <s v="91004593"/>
    <s v="KN"/>
    <d v="2025-01-23T00:00:00"/>
    <d v="2025-01-31T00:00:00"/>
    <d v="2025-04-30T00:00:00"/>
    <s v="H"/>
    <s v=""/>
    <n v="-21189.79"/>
    <s v="EUR"/>
    <s v="EUR"/>
    <n v="-21189.79"/>
    <d v="2025-04-30T00:00:00"/>
    <s v="1500000022"/>
  </r>
  <r>
    <x v="1"/>
    <s v="2024"/>
    <x v="26"/>
    <s v="201406010"/>
    <s v=""/>
    <x v="26"/>
    <s v="2500049"/>
    <s v="91004778"/>
    <s v="KN"/>
    <d v="2025-01-31T00:00:00"/>
    <d v="2025-02-28T00:00:00"/>
    <d v="2025-04-30T00:00:00"/>
    <s v="H"/>
    <s v=""/>
    <n v="-11437.52"/>
    <s v="EUR"/>
    <s v="EUR"/>
    <n v="-11437.52"/>
    <d v="2025-04-30T00:00:00"/>
    <s v="1500000022"/>
  </r>
  <r>
    <x v="1"/>
    <s v="2024"/>
    <x v="26"/>
    <s v="201406010"/>
    <s v=""/>
    <x v="26"/>
    <s v="2500071"/>
    <s v="91004779"/>
    <s v="KN"/>
    <d v="2025-02-18T00:00:00"/>
    <d v="2025-02-28T00:00:00"/>
    <d v="2025-05-31T00:00:00"/>
    <s v="H"/>
    <s v=""/>
    <n v="-24965.03"/>
    <s v="EUR"/>
    <s v="EUR"/>
    <n v="-24965.03"/>
    <d v="2025-05-31T00:00:00"/>
    <s v="2000000165"/>
  </r>
  <r>
    <x v="1"/>
    <s v="2024"/>
    <x v="26"/>
    <s v="201406010"/>
    <s v=""/>
    <x v="26"/>
    <s v="2500101"/>
    <s v="91005338"/>
    <s v="KN"/>
    <d v="2025-02-28T00:00:00"/>
    <d v="2025-03-31T00:00:00"/>
    <d v="2025-05-31T00:00:00"/>
    <s v="H"/>
    <s v=""/>
    <n v="-36290.080000000002"/>
    <s v="EUR"/>
    <s v="EUR"/>
    <n v="-36290.080000000002"/>
    <d v="2025-05-31T00:00:00"/>
    <s v="2000000166"/>
  </r>
  <r>
    <x v="0"/>
    <s v=""/>
    <x v="27"/>
    <s v=""/>
    <s v=""/>
    <x v="0"/>
    <s v=""/>
    <s v=""/>
    <s v=""/>
    <m/>
    <m/>
    <m/>
    <s v=""/>
    <s v=""/>
    <n v="-3515.99"/>
    <s v="EUR"/>
    <s v="EUR"/>
    <n v="-3515.99"/>
    <m/>
    <s v=""/>
  </r>
  <r>
    <x v="1"/>
    <s v="2024"/>
    <x v="27"/>
    <s v="201406010"/>
    <s v=""/>
    <x v="27"/>
    <s v="VM24-739584"/>
    <s v="91003718"/>
    <s v="KN"/>
    <d v="2024-12-18T00:00:00"/>
    <d v="2024-12-31T00:00:00"/>
    <d v="2024-12-18T00:00:00"/>
    <s v="H"/>
    <s v=""/>
    <n v="-235.61"/>
    <s v="EUR"/>
    <s v="EUR"/>
    <n v="-235.61"/>
    <d v="2025-04-30T00:00:00"/>
    <s v="1500000010"/>
  </r>
  <r>
    <x v="1"/>
    <s v="2024"/>
    <x v="27"/>
    <s v="201406010"/>
    <s v=""/>
    <x v="27"/>
    <s v=""/>
    <s v="100019486"/>
    <s v="PD"/>
    <d v="2024-12-09T00:00:00"/>
    <d v="2024-12-09T00:00:00"/>
    <d v="2024-12-09T00:00:00"/>
    <s v="S"/>
    <s v=""/>
    <n v="235.61"/>
    <s v="EUR"/>
    <s v="EUR"/>
    <n v="235.61"/>
    <d v="2025-04-30T00:00:00"/>
    <s v="1500000010"/>
  </r>
  <r>
    <x v="1"/>
    <s v="2024"/>
    <x v="27"/>
    <s v="201406010"/>
    <s v=""/>
    <x v="27"/>
    <s v=""/>
    <s v="91005531"/>
    <s v="KN"/>
    <d v="2025-03-18T00:00:00"/>
    <d v="2025-03-31T00:00:00"/>
    <d v="2025-05-31T00:00:00"/>
    <s v="H"/>
    <s v=""/>
    <n v="-1077.57"/>
    <s v="EUR"/>
    <s v="EUR"/>
    <n v="-1077.57"/>
    <m/>
    <s v=""/>
  </r>
  <r>
    <x v="1"/>
    <s v="2024"/>
    <x v="27"/>
    <s v="201406010"/>
    <s v=""/>
    <x v="27"/>
    <s v=""/>
    <s v="91004474"/>
    <s v="KN"/>
    <d v="2025-01-31T00:00:00"/>
    <d v="2025-01-31T00:00:00"/>
    <d v="2025-01-31T00:00:00"/>
    <s v="H"/>
    <s v=""/>
    <n v="-1238.8"/>
    <s v="EUR"/>
    <s v="EUR"/>
    <n v="-1238.8"/>
    <d v="2025-05-27T00:00:00"/>
    <s v="2000000284"/>
  </r>
  <r>
    <x v="1"/>
    <s v="2024"/>
    <x v="27"/>
    <s v="201406010"/>
    <s v=""/>
    <x v="27"/>
    <s v=""/>
    <s v="91004858"/>
    <s v="KN"/>
    <d v="2025-01-31T00:00:00"/>
    <d v="2025-02-28T00:00:00"/>
    <d v="2025-03-31T00:00:00"/>
    <s v="H"/>
    <s v=""/>
    <n v="-559.70000000000005"/>
    <s v="EUR"/>
    <s v="EUR"/>
    <n v="-559.70000000000005"/>
    <d v="2025-05-27T00:00:00"/>
    <s v="2000000284"/>
  </r>
  <r>
    <x v="1"/>
    <s v="2024"/>
    <x v="27"/>
    <s v="201406010"/>
    <s v=""/>
    <x v="27"/>
    <s v=""/>
    <s v="91004862"/>
    <s v="KN"/>
    <d v="2025-02-06T00:00:00"/>
    <d v="2025-02-28T00:00:00"/>
    <d v="2025-04-30T00:00:00"/>
    <s v="H"/>
    <s v=""/>
    <n v="-639.91999999999996"/>
    <s v="EUR"/>
    <s v="EUR"/>
    <n v="-639.91999999999996"/>
    <d v="2025-05-27T00:00:00"/>
    <s v="2000000284"/>
  </r>
  <r>
    <x v="0"/>
    <s v=""/>
    <x v="28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8"/>
    <s v="201406010"/>
    <s v=""/>
    <x v="28"/>
    <s v=""/>
    <s v="91003264"/>
    <s v="KN"/>
    <d v="2024-10-04T00:00:00"/>
    <d v="2024-10-31T00:00:00"/>
    <d v="2024-10-31T00:00:00"/>
    <s v="H"/>
    <s v=""/>
    <n v="-33238.400000000001"/>
    <s v="EUR"/>
    <s v="EUR"/>
    <n v="-33238.400000000001"/>
    <m/>
    <s v=""/>
  </r>
  <r>
    <x v="1"/>
    <s v="2024"/>
    <x v="28"/>
    <s v="201406010"/>
    <s v=""/>
    <x v="28"/>
    <s v=""/>
    <s v="1500000266"/>
    <s v="KZ"/>
    <d v="2024-07-02T00:00:00"/>
    <d v="2024-07-02T00:00:00"/>
    <d v="2024-07-02T00:00:00"/>
    <s v="S"/>
    <s v=""/>
    <n v="157"/>
    <s v="EUR"/>
    <s v="EUR"/>
    <n v="157"/>
    <m/>
    <s v=""/>
  </r>
  <r>
    <x v="1"/>
    <s v="2024"/>
    <x v="28"/>
    <s v="201406010"/>
    <s v=""/>
    <x v="28"/>
    <s v="40923"/>
    <s v="1500000266"/>
    <s v="KZ"/>
    <d v="2024-07-02T00:00:00"/>
    <d v="2024-07-02T00:00:00"/>
    <d v="2024-07-02T00:00:00"/>
    <s v="S"/>
    <s v=""/>
    <n v="256.60000000000002"/>
    <s v="EUR"/>
    <s v="EUR"/>
    <n v="256.60000000000002"/>
    <m/>
    <s v=""/>
  </r>
  <r>
    <x v="1"/>
    <s v="2024"/>
    <x v="28"/>
    <s v="201406010"/>
    <s v=""/>
    <x v="28"/>
    <s v=""/>
    <s v="100018345"/>
    <s v="PD"/>
    <d v="2024-10-04T00:00:00"/>
    <d v="2024-10-04T00:00:00"/>
    <d v="2024-10-04T00:00:00"/>
    <s v="S"/>
    <s v=""/>
    <n v="33238.400000000001"/>
    <s v="EUR"/>
    <s v="EUR"/>
    <n v="33238.400000000001"/>
    <m/>
    <s v=""/>
  </r>
  <r>
    <x v="1"/>
    <s v="2024"/>
    <x v="28"/>
    <s v="201406010"/>
    <s v=""/>
    <x v="28"/>
    <s v=""/>
    <s v="30035"/>
    <s v="GS"/>
    <d v="2023-11-28T00:00:00"/>
    <d v="2025-02-28T00:00:00"/>
    <d v="2025-02-28T00:00:00"/>
    <s v="H"/>
    <s v=""/>
    <n v="-256.60000000000002"/>
    <s v="EUR"/>
    <s v="EUR"/>
    <n v="-256.60000000000002"/>
    <m/>
    <s v=""/>
  </r>
  <r>
    <x v="1"/>
    <s v="2024"/>
    <x v="28"/>
    <s v="201406010"/>
    <s v=""/>
    <x v="28"/>
    <s v=""/>
    <s v="30038"/>
    <s v="GS"/>
    <d v="2024-03-12T00:00:00"/>
    <d v="2025-02-28T00:00:00"/>
    <d v="2025-02-28T00:00:00"/>
    <s v="H"/>
    <s v=""/>
    <n v="-157"/>
    <s v="EUR"/>
    <s v="EUR"/>
    <n v="-157"/>
    <m/>
    <s v=""/>
  </r>
  <r>
    <x v="0"/>
    <s v=""/>
    <x v="29"/>
    <s v=""/>
    <s v=""/>
    <x v="0"/>
    <s v=""/>
    <s v=""/>
    <s v=""/>
    <m/>
    <m/>
    <m/>
    <s v=""/>
    <s v=""/>
    <n v="-2488"/>
    <s v="EUR"/>
    <s v="EUR"/>
    <n v="-2488"/>
    <m/>
    <s v=""/>
  </r>
  <r>
    <x v="1"/>
    <s v="2024"/>
    <x v="29"/>
    <s v="201406010"/>
    <s v=""/>
    <x v="29"/>
    <s v="90066863"/>
    <s v="93002022"/>
    <s v="KE"/>
    <d v="2025-03-12T00:00:00"/>
    <d v="2025-03-19T00:00:00"/>
    <d v="2025-04-30T00:00:00"/>
    <s v="H"/>
    <s v=""/>
    <n v="-2488"/>
    <s v="EUR"/>
    <s v="EUR"/>
    <n v="-2488"/>
    <m/>
    <s v=""/>
  </r>
  <r>
    <x v="0"/>
    <s v=""/>
    <x v="30"/>
    <s v=""/>
    <s v=""/>
    <x v="0"/>
    <s v=""/>
    <s v=""/>
    <s v=""/>
    <m/>
    <m/>
    <m/>
    <s v=""/>
    <s v=""/>
    <n v="-5479.02"/>
    <s v="EUR"/>
    <s v="EUR"/>
    <n v="-5479.02"/>
    <m/>
    <s v=""/>
  </r>
  <r>
    <x v="1"/>
    <s v="2024"/>
    <x v="30"/>
    <s v="201406010"/>
    <s v=""/>
    <x v="30"/>
    <s v="250051"/>
    <s v="91004602"/>
    <s v="KN"/>
    <d v="2025-01-20T00:00:00"/>
    <d v="2025-01-31T00:00:00"/>
    <d v="2025-03-31T00:00:00"/>
    <s v="H"/>
    <s v=""/>
    <n v="-488"/>
    <s v="EUR"/>
    <s v="EUR"/>
    <n v="-488"/>
    <d v="2025-06-05T00:00:00"/>
    <s v="2000000298"/>
  </r>
  <r>
    <x v="1"/>
    <s v="2024"/>
    <x v="30"/>
    <s v="201406010"/>
    <s v=""/>
    <x v="30"/>
    <s v="250052"/>
    <s v="91004653"/>
    <s v="KN"/>
    <d v="2025-01-20T00:00:00"/>
    <d v="2025-01-31T00:00:00"/>
    <d v="2025-03-31T00:00:00"/>
    <s v="H"/>
    <s v=""/>
    <n v="-4991.0200000000004"/>
    <s v="EUR"/>
    <s v="EUR"/>
    <n v="-4991.0200000000004"/>
    <d v="2025-06-05T00:00:00"/>
    <s v="2000000298"/>
  </r>
  <r>
    <x v="0"/>
    <s v=""/>
    <x v="31"/>
    <s v=""/>
    <s v=""/>
    <x v="0"/>
    <s v=""/>
    <s v=""/>
    <s v=""/>
    <m/>
    <m/>
    <m/>
    <s v=""/>
    <s v=""/>
    <n v="-399.18"/>
    <s v="EUR"/>
    <s v="EUR"/>
    <n v="-399.18"/>
    <m/>
    <s v=""/>
  </r>
  <r>
    <x v="1"/>
    <s v="2024"/>
    <x v="31"/>
    <s v="201406010"/>
    <s v=""/>
    <x v="31"/>
    <s v="00000000311"/>
    <s v="91004855"/>
    <s v="KN"/>
    <d v="2025-02-04T00:00:00"/>
    <d v="2025-02-28T00:00:00"/>
    <d v="2025-04-30T00:00:00"/>
    <s v="H"/>
    <s v=""/>
    <n v="-219.6"/>
    <s v="EUR"/>
    <s v="EUR"/>
    <n v="-219.6"/>
    <d v="2025-04-30T00:00:00"/>
    <s v="1500000044"/>
  </r>
  <r>
    <x v="1"/>
    <s v="2024"/>
    <x v="31"/>
    <s v="201406010"/>
    <s v=""/>
    <x v="31"/>
    <s v="00000000689"/>
    <s v="91005193"/>
    <s v="KN"/>
    <d v="2025-03-05T00:00:00"/>
    <d v="2025-03-31T00:00:00"/>
    <d v="2025-05-31T00:00:00"/>
    <s v="H"/>
    <s v=""/>
    <n v="-179.58"/>
    <s v="EUR"/>
    <s v="EUR"/>
    <n v="-179.58"/>
    <d v="2025-05-31T00:00:00"/>
    <s v="2000000176"/>
  </r>
  <r>
    <x v="0"/>
    <s v=""/>
    <x v="32"/>
    <s v=""/>
    <s v=""/>
    <x v="0"/>
    <s v=""/>
    <s v=""/>
    <s v=""/>
    <m/>
    <m/>
    <m/>
    <s v=""/>
    <s v=""/>
    <n v="-125291.94"/>
    <s v="EUR"/>
    <s v="EUR"/>
    <n v="-125291.94"/>
    <m/>
    <s v=""/>
  </r>
  <r>
    <x v="1"/>
    <s v="2024"/>
    <x v="32"/>
    <s v="201406010"/>
    <s v=""/>
    <x v="32"/>
    <s v="2025004425"/>
    <s v="91004402"/>
    <s v="KN"/>
    <d v="2025-01-11T00:00:00"/>
    <d v="2025-01-31T00:00:00"/>
    <d v="2025-05-31T00:00:00"/>
    <s v="H"/>
    <s v=""/>
    <n v="-6145.66"/>
    <s v="EUR"/>
    <s v="EUR"/>
    <n v="-6145.66"/>
    <m/>
    <s v=""/>
  </r>
  <r>
    <x v="1"/>
    <s v="2024"/>
    <x v="32"/>
    <s v="201406010"/>
    <s v=""/>
    <x v="32"/>
    <s v="280760"/>
    <s v="91002455"/>
    <s v="KN"/>
    <d v="2024-09-28T00:00:00"/>
    <d v="2024-09-30T00:00:00"/>
    <d v="2025-01-31T00:00:00"/>
    <s v="H"/>
    <s v=""/>
    <n v="-5340"/>
    <s v="EUR"/>
    <s v="EUR"/>
    <n v="-5340"/>
    <d v="2025-04-17T00:00:00"/>
    <s v="2000000065"/>
  </r>
  <r>
    <x v="1"/>
    <s v="2024"/>
    <x v="32"/>
    <s v="201406010"/>
    <s v=""/>
    <x v="32"/>
    <s v="280760"/>
    <s v="91002456"/>
    <s v="KN"/>
    <d v="2024-09-21T00:00:00"/>
    <d v="2024-09-30T00:00:00"/>
    <d v="2025-01-31T00:00:00"/>
    <s v="H"/>
    <s v=""/>
    <n v="-47127.6"/>
    <s v="EUR"/>
    <s v="EUR"/>
    <n v="-47127.6"/>
    <d v="2025-04-17T00:00:00"/>
    <s v="2000000065"/>
  </r>
  <r>
    <x v="1"/>
    <s v="2024"/>
    <x v="32"/>
    <s v="201406010"/>
    <s v=""/>
    <x v="32"/>
    <s v="2024079853"/>
    <s v="91002701"/>
    <s v="KN"/>
    <d v="2024-09-14T00:00:00"/>
    <d v="2024-09-30T00:00:00"/>
    <d v="2025-01-31T00:00:00"/>
    <s v="H"/>
    <s v=""/>
    <n v="-9250.5"/>
    <s v="EUR"/>
    <s v="EUR"/>
    <n v="-9250.5"/>
    <d v="2025-04-17T00:00:00"/>
    <s v="2000000065"/>
  </r>
  <r>
    <x v="1"/>
    <s v="2024"/>
    <x v="32"/>
    <s v="201406010"/>
    <s v=""/>
    <x v="32"/>
    <s v="2024088397"/>
    <s v="91003068"/>
    <s v="KN"/>
    <d v="2024-10-12T00:00:00"/>
    <d v="2024-10-31T00:00:00"/>
    <d v="2025-02-28T00:00:00"/>
    <s v="H"/>
    <s v=""/>
    <n v="-3002"/>
    <s v="EUR"/>
    <s v="EUR"/>
    <n v="-3002"/>
    <d v="2025-04-17T00:00:00"/>
    <s v="2000000065"/>
  </r>
  <r>
    <x v="1"/>
    <s v="2024"/>
    <x v="32"/>
    <s v="201406010"/>
    <s v=""/>
    <x v="32"/>
    <s v="2024091652"/>
    <s v="91003260"/>
    <s v="KN"/>
    <d v="2024-10-26T00:00:00"/>
    <d v="2024-10-31T00:00:00"/>
    <d v="2025-02-28T00:00:00"/>
    <s v="H"/>
    <s v=""/>
    <n v="-13645.66"/>
    <s v="EUR"/>
    <s v="EUR"/>
    <n v="-13645.66"/>
    <d v="2025-04-17T00:00:00"/>
    <s v="2000000065"/>
  </r>
  <r>
    <x v="1"/>
    <s v="2024"/>
    <x v="32"/>
    <s v="201406010"/>
    <s v=""/>
    <x v="32"/>
    <s v="2024092542"/>
    <s v="91003501"/>
    <s v="KN"/>
    <d v="2024-10-31T00:00:00"/>
    <d v="2024-11-30T00:00:00"/>
    <d v="2025-02-28T00:00:00"/>
    <s v="H"/>
    <s v=""/>
    <n v="-6618.6"/>
    <s v="EUR"/>
    <s v="EUR"/>
    <n v="-6618.6"/>
    <d v="2025-04-17T00:00:00"/>
    <s v="2000000065"/>
  </r>
  <r>
    <x v="1"/>
    <s v="2024"/>
    <x v="32"/>
    <s v="201406010"/>
    <s v=""/>
    <x v="32"/>
    <s v="2024096112"/>
    <s v="91003502"/>
    <s v="KN"/>
    <d v="2024-11-09T00:00:00"/>
    <d v="2024-11-30T00:00:00"/>
    <d v="2025-03-31T00:00:00"/>
    <s v="H"/>
    <s v=""/>
    <n v="-8193.6"/>
    <s v="EUR"/>
    <s v="EUR"/>
    <n v="-8193.6"/>
    <d v="2025-05-27T00:00:00"/>
    <s v="2000000282"/>
  </r>
  <r>
    <x v="1"/>
    <s v="2024"/>
    <x v="32"/>
    <s v="201406010"/>
    <s v=""/>
    <x v="32"/>
    <s v="2024099114"/>
    <s v="91003789"/>
    <s v="KN"/>
    <d v="2024-11-22T00:00:00"/>
    <d v="2024-12-31T00:00:00"/>
    <d v="2025-03-31T00:00:00"/>
    <s v="H"/>
    <s v=""/>
    <n v="-3509.16"/>
    <s v="EUR"/>
    <s v="EUR"/>
    <n v="-3509.16"/>
    <d v="2025-05-27T00:00:00"/>
    <s v="2000000282"/>
  </r>
  <r>
    <x v="1"/>
    <s v="2024"/>
    <x v="32"/>
    <s v="201406010"/>
    <s v=""/>
    <x v="32"/>
    <s v="2024099519"/>
    <s v="91003807"/>
    <s v="KN"/>
    <d v="2024-11-23T00:00:00"/>
    <d v="2024-12-31T00:00:00"/>
    <d v="2025-03-31T00:00:00"/>
    <s v="H"/>
    <s v=""/>
    <n v="-10513.5"/>
    <s v="EUR"/>
    <s v="EUR"/>
    <n v="-10513.5"/>
    <d v="2025-05-27T00:00:00"/>
    <s v="2000000282"/>
  </r>
  <r>
    <x v="1"/>
    <s v="2024"/>
    <x v="32"/>
    <s v="201406010"/>
    <s v=""/>
    <x v="32"/>
    <s v="2024100360"/>
    <s v="91003946"/>
    <s v="KN"/>
    <d v="2024-11-30T00:00:00"/>
    <d v="2024-12-31T00:00:00"/>
    <d v="2025-03-31T00:00:00"/>
    <s v="H"/>
    <s v=""/>
    <n v="-2638.5"/>
    <s v="EUR"/>
    <s v="EUR"/>
    <n v="-2638.5"/>
    <d v="2025-05-27T00:00:00"/>
    <s v="2000000282"/>
  </r>
  <r>
    <x v="1"/>
    <s v="2024"/>
    <x v="32"/>
    <s v="201406010"/>
    <s v=""/>
    <x v="32"/>
    <s v="2024105888"/>
    <s v="91004403"/>
    <s v="KN"/>
    <d v="2024-12-31T00:00:00"/>
    <d v="2025-01-31T00:00:00"/>
    <d v="2025-04-30T00:00:00"/>
    <s v="H"/>
    <s v=""/>
    <n v="-9307.16"/>
    <s v="EUR"/>
    <s v="EUR"/>
    <n v="-9307.16"/>
    <d v="2025-05-27T00:00:00"/>
    <s v="2000000282"/>
  </r>
  <r>
    <x v="0"/>
    <s v=""/>
    <x v="33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3"/>
    <s v="201406010"/>
    <s v=""/>
    <x v="33"/>
    <s v="280889"/>
    <s v="91002064"/>
    <s v="KN"/>
    <d v="2024-08-29T00:00:00"/>
    <d v="2024-08-31T00:00:00"/>
    <d v="2024-09-30T00:00:00"/>
    <s v="H"/>
    <s v=""/>
    <n v="-1819.02"/>
    <s v="EUR"/>
    <s v="EUR"/>
    <n v="-1819.02"/>
    <m/>
    <s v=""/>
  </r>
  <r>
    <x v="1"/>
    <s v="2024"/>
    <x v="33"/>
    <s v="201406010"/>
    <s v=""/>
    <x v="33"/>
    <s v="280889"/>
    <s v="1500000509"/>
    <s v="KZ"/>
    <d v="2024-09-30T00:00:00"/>
    <d v="2024-09-30T00:00:00"/>
    <d v="2024-09-30T00:00:00"/>
    <s v="S"/>
    <s v=""/>
    <n v="1819.02"/>
    <s v="EUR"/>
    <s v="EUR"/>
    <n v="1819.02"/>
    <m/>
    <s v=""/>
  </r>
  <r>
    <x v="0"/>
    <s v=""/>
    <x v="34"/>
    <s v=""/>
    <s v=""/>
    <x v="0"/>
    <s v=""/>
    <s v=""/>
    <s v=""/>
    <m/>
    <m/>
    <m/>
    <s v=""/>
    <s v=""/>
    <n v="-4649.42"/>
    <s v="EUR"/>
    <s v="EUR"/>
    <n v="-4649.42"/>
    <m/>
    <s v=""/>
  </r>
  <r>
    <x v="1"/>
    <s v="2024"/>
    <x v="34"/>
    <s v="201406010"/>
    <s v=""/>
    <x v="34"/>
    <s v="402/2025/1"/>
    <s v="91004940"/>
    <s v="KN"/>
    <d v="2025-02-28T00:00:00"/>
    <d v="2025-02-28T00:00:00"/>
    <d v="2025-04-30T00:00:00"/>
    <s v="H"/>
    <s v=""/>
    <n v="-4649.42"/>
    <s v="EUR"/>
    <s v="EUR"/>
    <n v="-4649.42"/>
    <d v="2025-04-30T00:00:00"/>
    <s v="2000000080"/>
  </r>
  <r>
    <x v="0"/>
    <s v=""/>
    <x v="35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5"/>
    <s v="201406010"/>
    <s v=""/>
    <x v="35"/>
    <s v=""/>
    <s v="100017301"/>
    <s v="PD"/>
    <d v="2024-10-31T00:00:00"/>
    <d v="2024-10-31T00:00:00"/>
    <d v="2024-10-31T00:00:00"/>
    <s v="S"/>
    <s v=""/>
    <n v="90.24"/>
    <s v="EUR"/>
    <s v="EUR"/>
    <n v="90.24"/>
    <m/>
    <s v=""/>
  </r>
  <r>
    <x v="1"/>
    <s v="2024"/>
    <x v="35"/>
    <s v="201406010"/>
    <s v=""/>
    <x v="35"/>
    <s v=""/>
    <s v="93000711"/>
    <s v="KE"/>
    <d v="2024-06-28T00:00:00"/>
    <d v="2024-06-30T00:00:00"/>
    <d v="2024-06-28T00:00:00"/>
    <s v="H"/>
    <s v=""/>
    <n v="-17812.37"/>
    <s v="EUR"/>
    <s v="EUR"/>
    <n v="-17812.37"/>
    <m/>
    <s v=""/>
  </r>
  <r>
    <x v="1"/>
    <s v="2024"/>
    <x v="35"/>
    <s v="201406010"/>
    <s v=""/>
    <x v="35"/>
    <s v=""/>
    <s v="1500000227"/>
    <s v="KZ"/>
    <d v="2024-06-14T00:00:00"/>
    <d v="2024-06-14T00:00:00"/>
    <d v="2024-06-14T00:00:00"/>
    <s v="S"/>
    <s v=""/>
    <n v="6996.24"/>
    <s v="EUR"/>
    <s v="EUR"/>
    <n v="6996.24"/>
    <m/>
    <s v=""/>
  </r>
  <r>
    <x v="1"/>
    <s v="2024"/>
    <x v="35"/>
    <s v="201406010"/>
    <s v=""/>
    <x v="35"/>
    <s v="91585046"/>
    <s v="93001696"/>
    <s v="KE"/>
    <d v="2025-01-07T00:00:00"/>
    <d v="2025-01-21T00:00:00"/>
    <d v="2025-01-07T00:00:00"/>
    <s v="H"/>
    <s v=""/>
    <n v="-18528"/>
    <s v="EUR"/>
    <s v="EUR"/>
    <n v="-18528"/>
    <m/>
    <s v=""/>
  </r>
  <r>
    <x v="1"/>
    <s v="2024"/>
    <x v="35"/>
    <s v="201406010"/>
    <s v=""/>
    <x v="35"/>
    <s v=""/>
    <s v="93001102"/>
    <s v="KE"/>
    <d v="2024-09-05T00:00:00"/>
    <d v="2024-09-19T00:00:00"/>
    <d v="2024-09-05T00:00:00"/>
    <s v="H"/>
    <s v=""/>
    <n v="-57713.31"/>
    <s v="EUR"/>
    <s v="EUR"/>
    <n v="-57713.31"/>
    <m/>
    <s v=""/>
  </r>
  <r>
    <x v="1"/>
    <s v="2024"/>
    <x v="35"/>
    <s v="201406010"/>
    <s v=""/>
    <x v="35"/>
    <s v=""/>
    <s v="93001120"/>
    <s v="KE"/>
    <d v="2024-09-11T00:00:00"/>
    <d v="2024-09-23T00:00:00"/>
    <d v="2024-09-11T00:00:00"/>
    <s v="H"/>
    <s v=""/>
    <n v="-17279.990000000002"/>
    <s v="EUR"/>
    <s v="EUR"/>
    <n v="-17279.990000000002"/>
    <m/>
    <s v=""/>
  </r>
  <r>
    <x v="1"/>
    <s v="2024"/>
    <x v="35"/>
    <s v="201406010"/>
    <s v=""/>
    <x v="35"/>
    <s v=""/>
    <s v="93000513"/>
    <s v="KE"/>
    <d v="2024-06-20T00:00:00"/>
    <d v="2024-06-28T00:00:00"/>
    <d v="2024-06-20T00:00:00"/>
    <s v="H"/>
    <s v=""/>
    <n v="-18372.240000000002"/>
    <s v="EUR"/>
    <s v="EUR"/>
    <n v="-18372.240000000002"/>
    <m/>
    <s v=""/>
  </r>
  <r>
    <x v="1"/>
    <s v="2024"/>
    <x v="35"/>
    <s v="201406010"/>
    <s v=""/>
    <x v="35"/>
    <s v="91579674"/>
    <s v="93001404"/>
    <s v="KE"/>
    <d v="2024-11-04T00:00:00"/>
    <d v="2024-11-15T00:00:00"/>
    <d v="2024-11-04T00:00:00"/>
    <s v="H"/>
    <s v=""/>
    <n v="-12172.83"/>
    <s v="EUR"/>
    <s v="EUR"/>
    <n v="-12172.83"/>
    <m/>
    <s v=""/>
  </r>
  <r>
    <x v="1"/>
    <s v="2023"/>
    <x v="35"/>
    <s v="201406010"/>
    <s v=""/>
    <x v="35"/>
    <s v="62161"/>
    <s v="200005812"/>
    <s v="ZA"/>
    <d v="2023-09-20T00:00:00"/>
    <d v="2023-11-30T00:00:00"/>
    <d v="2023-09-20T00:00:00"/>
    <s v="S"/>
    <s v=""/>
    <n v="3285.75"/>
    <s v="EUR"/>
    <s v="EUR"/>
    <n v="3285.75"/>
    <m/>
    <s v=""/>
  </r>
  <r>
    <x v="1"/>
    <s v="2024"/>
    <x v="35"/>
    <s v="201406010"/>
    <s v=""/>
    <x v="35"/>
    <s v=""/>
    <s v="100019909"/>
    <s v="PD"/>
    <d v="2024-12-20T00:00:00"/>
    <d v="2024-12-20T00:00:00"/>
    <d v="2024-12-20T00:00:00"/>
    <s v="S"/>
    <s v=""/>
    <n v="3168"/>
    <s v="EUR"/>
    <s v="EUR"/>
    <n v="3168"/>
    <m/>
    <s v=""/>
  </r>
  <r>
    <x v="1"/>
    <s v="2024"/>
    <x v="35"/>
    <s v="201406010"/>
    <s v=""/>
    <x v="35"/>
    <s v=""/>
    <s v="100020289"/>
    <s v="PD"/>
    <d v="2025-01-23T00:00:00"/>
    <d v="2025-01-23T00:00:00"/>
    <d v="2025-01-23T00:00:00"/>
    <s v="S"/>
    <s v=""/>
    <n v="15081.6"/>
    <s v="EUR"/>
    <s v="EUR"/>
    <n v="15081.6"/>
    <m/>
    <s v=""/>
  </r>
  <r>
    <x v="1"/>
    <s v="2024"/>
    <x v="35"/>
    <s v="201406010"/>
    <s v=""/>
    <x v="35"/>
    <s v=""/>
    <s v="100015483"/>
    <s v="PD"/>
    <d v="2024-07-22T00:00:00"/>
    <d v="2024-07-22T00:00:00"/>
    <d v="2024-07-22T00:00:00"/>
    <s v="S"/>
    <s v=""/>
    <n v="25832"/>
    <s v="EUR"/>
    <s v="EUR"/>
    <n v="25832"/>
    <m/>
    <s v=""/>
  </r>
  <r>
    <x v="1"/>
    <s v="2024"/>
    <x v="35"/>
    <s v="201406010"/>
    <s v=""/>
    <x v="35"/>
    <s v=""/>
    <s v="1500000121"/>
    <s v="KZ"/>
    <d v="2024-05-08T00:00:00"/>
    <d v="2024-05-08T00:00:00"/>
    <d v="2024-05-08T00:00:00"/>
    <s v="S"/>
    <s v=""/>
    <n v="46580.56"/>
    <s v="EUR"/>
    <s v="EUR"/>
    <n v="46580.56"/>
    <m/>
    <s v=""/>
  </r>
  <r>
    <x v="1"/>
    <s v="2024"/>
    <x v="35"/>
    <s v="201406010"/>
    <s v=""/>
    <x v="35"/>
    <s v=""/>
    <s v="1500000415"/>
    <s v="KZ"/>
    <d v="2024-08-21T00:00:00"/>
    <d v="2024-08-21T00:00:00"/>
    <d v="2024-08-21T00:00:00"/>
    <s v="S"/>
    <s v=""/>
    <n v="11132.75"/>
    <s v="EUR"/>
    <s v="EUR"/>
    <n v="11132.75"/>
    <m/>
    <s v=""/>
  </r>
  <r>
    <x v="1"/>
    <s v="2024"/>
    <x v="35"/>
    <s v="201406010"/>
    <s v=""/>
    <x v="35"/>
    <s v=""/>
    <s v="100018165"/>
    <s v="PD"/>
    <d v="2024-10-29T00:00:00"/>
    <d v="2024-10-29T00:00:00"/>
    <d v="2024-10-29T00:00:00"/>
    <s v="S"/>
    <s v=""/>
    <n v="4212.83"/>
    <s v="EUR"/>
    <s v="EUR"/>
    <n v="4212.83"/>
    <m/>
    <s v=""/>
  </r>
  <r>
    <x v="1"/>
    <s v="2024"/>
    <x v="35"/>
    <s v="201406010"/>
    <s v=""/>
    <x v="35"/>
    <s v=""/>
    <s v="100019297"/>
    <s v="PD"/>
    <d v="2024-11-25T00:00:00"/>
    <d v="2024-11-25T00:00:00"/>
    <d v="2024-11-25T00:00:00"/>
    <s v="S"/>
    <s v=""/>
    <n v="15360"/>
    <s v="EUR"/>
    <s v="EUR"/>
    <n v="15360"/>
    <m/>
    <s v=""/>
  </r>
  <r>
    <x v="1"/>
    <s v="2024"/>
    <x v="35"/>
    <s v="201406010"/>
    <s v=""/>
    <x v="35"/>
    <s v=""/>
    <s v="1500000104"/>
    <s v="KZ"/>
    <d v="2024-05-06T00:00:00"/>
    <d v="2024-05-06T00:00:00"/>
    <d v="2024-05-06T00:00:00"/>
    <s v="S"/>
    <s v=""/>
    <n v="25545.599999999999"/>
    <s v="EUR"/>
    <s v="EUR"/>
    <n v="25545.599999999999"/>
    <m/>
    <s v=""/>
  </r>
  <r>
    <x v="1"/>
    <s v="2024"/>
    <x v="35"/>
    <s v="201406010"/>
    <s v=""/>
    <x v="35"/>
    <s v=""/>
    <s v="1500000224"/>
    <s v="KZ"/>
    <d v="2024-06-13T00:00:00"/>
    <d v="2024-06-13T00:00:00"/>
    <d v="2024-06-13T00:00:00"/>
    <s v="S"/>
    <s v=""/>
    <n v="3642.77"/>
    <s v="EUR"/>
    <s v="EUR"/>
    <n v="3642.77"/>
    <m/>
    <s v=""/>
  </r>
  <r>
    <x v="1"/>
    <s v="2024"/>
    <x v="35"/>
    <s v="201406010"/>
    <s v=""/>
    <x v="35"/>
    <s v=""/>
    <s v="100023041"/>
    <s v="PD"/>
    <d v="2025-02-27T00:00:00"/>
    <d v="2025-02-27T00:00:00"/>
    <d v="2025-02-27T00:00:00"/>
    <s v="S"/>
    <s v=""/>
    <n v="46283.45"/>
    <s v="EUR"/>
    <s v="EUR"/>
    <n v="46283.45"/>
    <m/>
    <s v=""/>
  </r>
  <r>
    <x v="1"/>
    <s v="2024"/>
    <x v="35"/>
    <s v="201406010"/>
    <s v=""/>
    <x v="35"/>
    <s v="91592150"/>
    <s v="93002027"/>
    <s v="KE"/>
    <d v="2025-03-04T00:00:00"/>
    <d v="2025-03-19T00:00:00"/>
    <d v="2025-03-04T00:00:00"/>
    <s v="H"/>
    <s v=""/>
    <n v="-24675.3"/>
    <s v="EUR"/>
    <s v="EUR"/>
    <n v="-24675.3"/>
    <m/>
    <s v=""/>
  </r>
  <r>
    <x v="1"/>
    <s v="2024"/>
    <x v="35"/>
    <s v="201406010"/>
    <s v=""/>
    <x v="35"/>
    <s v="91592151"/>
    <s v="93002028"/>
    <s v="KE"/>
    <d v="2025-03-04T00:00:00"/>
    <d v="2025-03-19T00:00:00"/>
    <d v="2025-03-04T00:00:00"/>
    <s v="H"/>
    <s v=""/>
    <n v="-19344"/>
    <s v="EUR"/>
    <s v="EUR"/>
    <n v="-19344"/>
    <m/>
    <s v=""/>
  </r>
  <r>
    <x v="1"/>
    <s v="2024"/>
    <x v="35"/>
    <s v="201406010"/>
    <s v=""/>
    <x v="35"/>
    <s v="91592152"/>
    <s v="93002029"/>
    <s v="KE"/>
    <d v="2025-03-04T00:00:00"/>
    <d v="2025-03-19T00:00:00"/>
    <d v="2025-03-04T00:00:00"/>
    <s v="H"/>
    <s v=""/>
    <n v="-21313.75"/>
    <s v="EUR"/>
    <s v="EUR"/>
    <n v="-21313.75"/>
    <m/>
    <s v=""/>
  </r>
  <r>
    <x v="0"/>
    <s v=""/>
    <x v="36"/>
    <s v=""/>
    <s v=""/>
    <x v="0"/>
    <s v=""/>
    <s v=""/>
    <s v=""/>
    <m/>
    <m/>
    <m/>
    <s v=""/>
    <s v=""/>
    <n v="-261724.42"/>
    <s v="EUR"/>
    <s v="EUR"/>
    <n v="-261724.42"/>
    <m/>
    <s v=""/>
  </r>
  <r>
    <x v="1"/>
    <s v="2024"/>
    <x v="36"/>
    <s v="201406010"/>
    <s v=""/>
    <x v="36"/>
    <s v="2025T00226"/>
    <s v="91004978"/>
    <s v="KN"/>
    <d v="2025-02-17T00:00:00"/>
    <d v="2025-02-28T00:00:00"/>
    <d v="2025-06-17T00:00:00"/>
    <s v="H"/>
    <s v=""/>
    <n v="-34080.269999999997"/>
    <s v="EUR"/>
    <s v="EUR"/>
    <n v="-34080.269999999997"/>
    <m/>
    <s v=""/>
  </r>
  <r>
    <x v="1"/>
    <s v="2024"/>
    <x v="36"/>
    <s v="201406010"/>
    <s v=""/>
    <x v="36"/>
    <s v="2025T00292"/>
    <s v="91004979"/>
    <s v="KN"/>
    <d v="2025-02-26T00:00:00"/>
    <d v="2025-02-28T00:00:00"/>
    <d v="2025-06-26T00:00:00"/>
    <s v="H"/>
    <s v=""/>
    <n v="-20505.669999999998"/>
    <s v="EUR"/>
    <s v="EUR"/>
    <n v="-20505.669999999998"/>
    <m/>
    <s v=""/>
  </r>
  <r>
    <x v="1"/>
    <s v="2024"/>
    <x v="36"/>
    <s v="201406010"/>
    <s v=""/>
    <x v="36"/>
    <s v="2025T00404"/>
    <s v="91005332"/>
    <s v="KN"/>
    <d v="2025-03-18T00:00:00"/>
    <d v="2025-03-31T00:00:00"/>
    <d v="2025-07-18T00:00:00"/>
    <s v="H"/>
    <s v=""/>
    <n v="-41568.959999999999"/>
    <s v="EUR"/>
    <s v="EUR"/>
    <n v="-41568.959999999999"/>
    <m/>
    <s v=""/>
  </r>
  <r>
    <x v="1"/>
    <s v="2024"/>
    <x v="36"/>
    <s v="201406010"/>
    <s v=""/>
    <x v="36"/>
    <s v="2025T00431"/>
    <s v="91005348"/>
    <s v="KN"/>
    <d v="2025-03-18T00:00:00"/>
    <d v="2025-03-31T00:00:00"/>
    <d v="2025-07-18T00:00:00"/>
    <s v="H"/>
    <s v=""/>
    <n v="-700"/>
    <s v="EUR"/>
    <s v="EUR"/>
    <n v="-700"/>
    <m/>
    <s v=""/>
  </r>
  <r>
    <x v="1"/>
    <s v="2024"/>
    <x v="36"/>
    <s v="201406010"/>
    <s v=""/>
    <x v="36"/>
    <s v=""/>
    <s v="91004083"/>
    <s v="KN"/>
    <d v="2024-12-18T00:00:00"/>
    <d v="2024-12-31T00:00:00"/>
    <d v="2025-04-18T00:00:00"/>
    <s v="H"/>
    <s v=""/>
    <n v="-1301.23"/>
    <s v="EUR"/>
    <s v="EUR"/>
    <n v="-1301.23"/>
    <d v="2025-04-18T00:00:00"/>
    <s v="2000000040"/>
  </r>
  <r>
    <x v="1"/>
    <s v="2024"/>
    <x v="36"/>
    <s v="201406010"/>
    <s v=""/>
    <x v="36"/>
    <s v="2024T01876"/>
    <s v="91004088"/>
    <s v="KN"/>
    <d v="2024-12-18T00:00:00"/>
    <d v="2024-12-31T00:00:00"/>
    <d v="2025-04-18T00:00:00"/>
    <s v="H"/>
    <s v=""/>
    <n v="-32348.06"/>
    <s v="EUR"/>
    <s v="EUR"/>
    <n v="-32348.06"/>
    <d v="2025-04-18T00:00:00"/>
    <s v="2000000041"/>
  </r>
  <r>
    <x v="1"/>
    <s v="2024"/>
    <x v="36"/>
    <s v="201406010"/>
    <s v=""/>
    <x v="36"/>
    <s v="2024T01940"/>
    <s v="91003968"/>
    <s v="KN"/>
    <d v="2024-12-20T00:00:00"/>
    <d v="2024-12-31T00:00:00"/>
    <d v="2025-04-20T00:00:00"/>
    <s v="H"/>
    <s v=""/>
    <n v="-18704.990000000002"/>
    <s v="EUR"/>
    <s v="EUR"/>
    <n v="-18704.990000000002"/>
    <d v="2025-04-20T00:00:00"/>
    <s v="2000000042"/>
  </r>
  <r>
    <x v="1"/>
    <s v="2024"/>
    <x v="36"/>
    <s v="201406010"/>
    <s v=""/>
    <x v="36"/>
    <s v="2024T01930"/>
    <s v="91004069"/>
    <s v="KN"/>
    <d v="2024-12-20T00:00:00"/>
    <d v="2024-12-31T00:00:00"/>
    <d v="2025-04-20T00:00:00"/>
    <s v="H"/>
    <s v=""/>
    <n v="-3685.2"/>
    <s v="EUR"/>
    <s v="EUR"/>
    <n v="-3685.2"/>
    <d v="2025-04-20T00:00:00"/>
    <s v="2000000043"/>
  </r>
  <r>
    <x v="1"/>
    <s v="2024"/>
    <x v="36"/>
    <s v="201406010"/>
    <s v=""/>
    <x v="36"/>
    <s v="2025T00048"/>
    <s v="91004632"/>
    <s v="KN"/>
    <d v="2025-01-17T00:00:00"/>
    <d v="2025-01-31T00:00:00"/>
    <d v="2025-05-17T00:00:00"/>
    <s v="H"/>
    <s v=""/>
    <n v="-69666.89"/>
    <s v="EUR"/>
    <s v="EUR"/>
    <n v="-69666.89"/>
    <d v="2025-05-17T00:00:00"/>
    <s v="2000000160"/>
  </r>
  <r>
    <x v="1"/>
    <s v="2024"/>
    <x v="36"/>
    <s v="201406010"/>
    <s v=""/>
    <x v="36"/>
    <s v="2025T00225"/>
    <s v="91004900"/>
    <s v="KN"/>
    <d v="2025-02-17T00:00:00"/>
    <d v="2025-02-28T00:00:00"/>
    <d v="2025-05-17T00:00:00"/>
    <s v="H"/>
    <s v=""/>
    <n v="-6324.75"/>
    <s v="EUR"/>
    <s v="EUR"/>
    <n v="-6324.75"/>
    <d v="2025-05-17T00:00:00"/>
    <s v="2000000161"/>
  </r>
  <r>
    <x v="1"/>
    <s v="2024"/>
    <x v="36"/>
    <s v="201406010"/>
    <s v=""/>
    <x v="36"/>
    <s v="2025T00127"/>
    <s v="91004800"/>
    <s v="KN"/>
    <d v="2025-01-31T00:00:00"/>
    <d v="2025-02-28T00:00:00"/>
    <d v="2025-05-31T00:00:00"/>
    <s v="H"/>
    <s v=""/>
    <n v="-32838.400000000001"/>
    <s v="EUR"/>
    <s v="EUR"/>
    <n v="-32838.400000000001"/>
    <d v="2025-05-31T00:00:00"/>
    <s v="2000000164"/>
  </r>
  <r>
    <x v="0"/>
    <s v=""/>
    <x v="37"/>
    <s v=""/>
    <s v=""/>
    <x v="0"/>
    <s v=""/>
    <s v=""/>
    <s v=""/>
    <m/>
    <m/>
    <m/>
    <s v=""/>
    <s v=""/>
    <n v="-27500.33"/>
    <s v="EUR"/>
    <s v="EUR"/>
    <n v="-27500.33"/>
    <m/>
    <s v=""/>
  </r>
  <r>
    <x v="1"/>
    <s v="2024"/>
    <x v="37"/>
    <s v="201406010"/>
    <s v=""/>
    <x v="37"/>
    <s v=""/>
    <s v="91004859"/>
    <s v="KN"/>
    <d v="2025-02-05T00:00:00"/>
    <d v="2025-02-28T00:00:00"/>
    <d v="2025-04-30T00:00:00"/>
    <s v="H"/>
    <s v=""/>
    <n v="-299.91000000000003"/>
    <s v="EUR"/>
    <s v="EUR"/>
    <n v="-299.91000000000003"/>
    <d v="2025-04-30T00:00:00"/>
    <s v="1500000044"/>
  </r>
  <r>
    <x v="1"/>
    <s v="2024"/>
    <x v="37"/>
    <s v="201406010"/>
    <s v=""/>
    <x v="37"/>
    <s v=""/>
    <s v="91004860"/>
    <s v="KN"/>
    <d v="2025-02-12T00:00:00"/>
    <d v="2025-02-28T00:00:00"/>
    <d v="2025-04-30T00:00:00"/>
    <s v="H"/>
    <s v=""/>
    <n v="-426.6"/>
    <s v="EUR"/>
    <s v="EUR"/>
    <n v="-426.6"/>
    <d v="2025-04-30T00:00:00"/>
    <s v="1500000044"/>
  </r>
  <r>
    <x v="1"/>
    <s v="2024"/>
    <x v="37"/>
    <s v="201406010"/>
    <s v=""/>
    <x v="37"/>
    <s v=""/>
    <s v="91004861"/>
    <s v="KN"/>
    <d v="2025-02-12T00:00:00"/>
    <d v="2025-02-28T00:00:00"/>
    <d v="2025-04-30T00:00:00"/>
    <s v="H"/>
    <s v=""/>
    <n v="-936"/>
    <s v="EUR"/>
    <s v="EUR"/>
    <n v="-936"/>
    <d v="2025-04-30T00:00:00"/>
    <s v="1500000044"/>
  </r>
  <r>
    <x v="1"/>
    <s v="2024"/>
    <x v="37"/>
    <s v="201406010"/>
    <s v=""/>
    <x v="37"/>
    <s v=""/>
    <s v="91004873"/>
    <s v="KN"/>
    <d v="2025-02-26T00:00:00"/>
    <d v="2025-02-28T00:00:00"/>
    <d v="2025-04-30T00:00:00"/>
    <s v="H"/>
    <s v=""/>
    <n v="-318.27999999999997"/>
    <s v="EUR"/>
    <s v="EUR"/>
    <n v="-318.27999999999997"/>
    <d v="2025-04-30T00:00:00"/>
    <s v="1500000044"/>
  </r>
  <r>
    <x v="1"/>
    <s v="2024"/>
    <x v="37"/>
    <s v="201406010"/>
    <s v=""/>
    <x v="37"/>
    <s v=""/>
    <s v="91004875"/>
    <s v="KN"/>
    <d v="2025-02-17T00:00:00"/>
    <d v="2025-02-28T00:00:00"/>
    <d v="2025-04-30T00:00:00"/>
    <s v="H"/>
    <s v=""/>
    <n v="-285.86"/>
    <s v="EUR"/>
    <s v="EUR"/>
    <n v="-285.86"/>
    <d v="2025-04-30T00:00:00"/>
    <s v="1500000044"/>
  </r>
  <r>
    <x v="1"/>
    <s v="2024"/>
    <x v="37"/>
    <s v="201406010"/>
    <s v=""/>
    <x v="37"/>
    <s v=""/>
    <s v="91004876"/>
    <s v="KN"/>
    <d v="2025-02-18T00:00:00"/>
    <d v="2025-02-28T00:00:00"/>
    <d v="2025-04-30T00:00:00"/>
    <s v="H"/>
    <s v=""/>
    <n v="-570.21"/>
    <s v="EUR"/>
    <s v="EUR"/>
    <n v="-570.21"/>
    <d v="2025-04-30T00:00:00"/>
    <s v="1500000044"/>
  </r>
  <r>
    <x v="1"/>
    <s v="2024"/>
    <x v="37"/>
    <s v="201406010"/>
    <s v=""/>
    <x v="37"/>
    <s v=""/>
    <s v="91004962"/>
    <s v="KN"/>
    <d v="2025-02-24T00:00:00"/>
    <d v="2025-02-28T00:00:00"/>
    <d v="2025-04-30T00:00:00"/>
    <s v="H"/>
    <s v=""/>
    <n v="-1629.54"/>
    <s v="EUR"/>
    <s v="EUR"/>
    <n v="-1629.54"/>
    <d v="2025-04-30T00:00:00"/>
    <s v="1500000044"/>
  </r>
  <r>
    <x v="1"/>
    <s v="2024"/>
    <x v="37"/>
    <s v="201406010"/>
    <s v=""/>
    <x v="37"/>
    <s v=""/>
    <s v="91004963"/>
    <s v="KN"/>
    <d v="2025-02-28T00:00:00"/>
    <d v="2025-02-28T00:00:00"/>
    <d v="2025-04-30T00:00:00"/>
    <s v="H"/>
    <s v=""/>
    <n v="-1087.95"/>
    <s v="EUR"/>
    <s v="EUR"/>
    <n v="-1087.95"/>
    <d v="2025-04-30T00:00:00"/>
    <s v="1500000044"/>
  </r>
  <r>
    <x v="1"/>
    <s v="2024"/>
    <x v="37"/>
    <s v="201406010"/>
    <s v=""/>
    <x v="37"/>
    <s v=""/>
    <s v="91003574"/>
    <s v="KN"/>
    <d v="2024-11-06T00:00:00"/>
    <d v="2024-11-30T00:00:00"/>
    <d v="2025-01-31T00:00:00"/>
    <s v="H"/>
    <s v=""/>
    <n v="-331.2"/>
    <s v="EUR"/>
    <s v="EUR"/>
    <n v="-331.2"/>
    <m/>
    <s v=""/>
  </r>
  <r>
    <x v="1"/>
    <s v="2024"/>
    <x v="37"/>
    <s v="201406010"/>
    <s v=""/>
    <x v="37"/>
    <s v=""/>
    <s v="91003575"/>
    <s v="KN"/>
    <d v="2024-11-06T00:00:00"/>
    <d v="2024-11-30T00:00:00"/>
    <d v="2025-01-31T00:00:00"/>
    <s v="H"/>
    <s v=""/>
    <n v="-365.14"/>
    <s v="EUR"/>
    <s v="EUR"/>
    <n v="-365.14"/>
    <m/>
    <s v=""/>
  </r>
  <r>
    <x v="1"/>
    <s v="2024"/>
    <x v="37"/>
    <s v="201406010"/>
    <s v=""/>
    <x v="37"/>
    <s v=""/>
    <s v="91003576"/>
    <s v="KN"/>
    <d v="2024-11-06T00:00:00"/>
    <d v="2024-11-30T00:00:00"/>
    <d v="2025-01-31T00:00:00"/>
    <s v="H"/>
    <s v=""/>
    <n v="-271.56"/>
    <s v="EUR"/>
    <s v="EUR"/>
    <n v="-271.56"/>
    <m/>
    <s v=""/>
  </r>
  <r>
    <x v="1"/>
    <s v="2024"/>
    <x v="37"/>
    <s v="201406010"/>
    <s v=""/>
    <x v="37"/>
    <s v=""/>
    <s v="91003579"/>
    <s v="KN"/>
    <d v="2024-11-04T00:00:00"/>
    <d v="2024-11-30T00:00:00"/>
    <d v="2025-01-31T00:00:00"/>
    <s v="H"/>
    <s v=""/>
    <n v="-456.57"/>
    <s v="EUR"/>
    <s v="EUR"/>
    <n v="-456.57"/>
    <m/>
    <s v=""/>
  </r>
  <r>
    <x v="1"/>
    <s v="2024"/>
    <x v="37"/>
    <s v="201406010"/>
    <s v=""/>
    <x v="37"/>
    <s v=""/>
    <s v="91004464"/>
    <s v="KN"/>
    <d v="2025-01-17T00:00:00"/>
    <d v="2025-01-31T00:00:00"/>
    <d v="2025-01-17T00:00:00"/>
    <s v="H"/>
    <s v=""/>
    <n v="-268.94"/>
    <s v="EUR"/>
    <s v="EUR"/>
    <n v="-268.94"/>
    <m/>
    <s v=""/>
  </r>
  <r>
    <x v="1"/>
    <s v="2024"/>
    <x v="37"/>
    <s v="201406010"/>
    <s v=""/>
    <x v="37"/>
    <s v=""/>
    <s v="91004465"/>
    <s v="KN"/>
    <d v="2025-01-17T00:00:00"/>
    <d v="2025-01-31T00:00:00"/>
    <d v="2025-01-17T00:00:00"/>
    <s v="H"/>
    <s v=""/>
    <n v="-364.08"/>
    <s v="EUR"/>
    <s v="EUR"/>
    <n v="-364.08"/>
    <m/>
    <s v=""/>
  </r>
  <r>
    <x v="1"/>
    <s v="2024"/>
    <x v="37"/>
    <s v="201406010"/>
    <s v=""/>
    <x v="37"/>
    <s v=""/>
    <s v="91004469"/>
    <s v="KN"/>
    <d v="2025-01-29T00:00:00"/>
    <d v="2025-01-31T00:00:00"/>
    <d v="2025-01-29T00:00:00"/>
    <s v="H"/>
    <s v=""/>
    <n v="-346.25"/>
    <s v="EUR"/>
    <s v="EUR"/>
    <n v="-346.25"/>
    <m/>
    <s v=""/>
  </r>
  <r>
    <x v="1"/>
    <s v="2024"/>
    <x v="37"/>
    <s v="201406010"/>
    <s v=""/>
    <x v="37"/>
    <s v=""/>
    <s v="91004584"/>
    <s v="KN"/>
    <d v="2025-01-13T00:00:00"/>
    <d v="2025-01-31T00:00:00"/>
    <d v="2025-03-31T00:00:00"/>
    <s v="H"/>
    <s v=""/>
    <n v="-190"/>
    <s v="EUR"/>
    <s v="EUR"/>
    <n v="-190"/>
    <m/>
    <s v=""/>
  </r>
  <r>
    <x v="1"/>
    <s v="2024"/>
    <x v="37"/>
    <s v="201406010"/>
    <s v=""/>
    <x v="37"/>
    <s v=""/>
    <s v="91004585"/>
    <s v="KN"/>
    <d v="2025-01-13T00:00:00"/>
    <d v="2025-01-31T00:00:00"/>
    <d v="2025-03-31T00:00:00"/>
    <s v="H"/>
    <s v=""/>
    <n v="-470.36"/>
    <s v="EUR"/>
    <s v="EUR"/>
    <n v="-470.36"/>
    <m/>
    <s v=""/>
  </r>
  <r>
    <x v="1"/>
    <s v="2024"/>
    <x v="37"/>
    <s v="201406010"/>
    <s v=""/>
    <x v="37"/>
    <s v=""/>
    <s v="91004960"/>
    <s v="KN"/>
    <d v="2025-01-31T00:00:00"/>
    <d v="2025-02-28T00:00:00"/>
    <d v="2025-03-31T00:00:00"/>
    <s v="H"/>
    <s v=""/>
    <n v="-2210.1799999999998"/>
    <s v="EUR"/>
    <s v="EUR"/>
    <n v="-2210.1799999999998"/>
    <m/>
    <s v=""/>
  </r>
  <r>
    <x v="1"/>
    <s v="2024"/>
    <x v="37"/>
    <s v="201406010"/>
    <s v=""/>
    <x v="37"/>
    <s v=""/>
    <s v="1500000736"/>
    <s v="PM"/>
    <d v="2025-01-31T00:00:00"/>
    <d v="2025-01-31T00:00:00"/>
    <d v="2025-01-31T00:00:00"/>
    <s v="S"/>
    <s v=""/>
    <n v="7280.93"/>
    <s v="EUR"/>
    <s v="EUR"/>
    <n v="7280.93"/>
    <m/>
    <s v=""/>
  </r>
  <r>
    <x v="1"/>
    <s v="2024"/>
    <x v="37"/>
    <s v="201406010"/>
    <s v=""/>
    <x v="37"/>
    <s v=""/>
    <s v="1500000765"/>
    <s v="PM"/>
    <d v="2025-02-28T00:00:00"/>
    <d v="2025-02-28T00:00:00"/>
    <d v="2025-02-28T00:00:00"/>
    <s v="S"/>
    <s v=""/>
    <n v="5677.29"/>
    <s v="EUR"/>
    <s v="EUR"/>
    <n v="5677.29"/>
    <m/>
    <s v=""/>
  </r>
  <r>
    <x v="1"/>
    <s v="2024"/>
    <x v="37"/>
    <s v="201406010"/>
    <s v=""/>
    <x v="37"/>
    <s v="TV002275"/>
    <s v="91004544"/>
    <s v="KN"/>
    <d v="2025-01-14T00:00:00"/>
    <d v="2025-01-31T00:00:00"/>
    <d v="2025-01-14T00:00:00"/>
    <s v="H"/>
    <s v=""/>
    <n v="-4740.74"/>
    <s v="EUR"/>
    <s v="EUR"/>
    <n v="-4740.74"/>
    <m/>
    <s v=""/>
  </r>
  <r>
    <x v="1"/>
    <s v="2024"/>
    <x v="37"/>
    <s v="201406010"/>
    <s v=""/>
    <x v="37"/>
    <s v="TV093337"/>
    <s v="91003674"/>
    <s v="KN"/>
    <d v="2024-11-13T00:00:00"/>
    <d v="2024-12-31T00:00:00"/>
    <d v="2024-11-13T00:00:00"/>
    <s v="H"/>
    <s v=""/>
    <n v="-792.72"/>
    <s v="EUR"/>
    <s v="EUR"/>
    <n v="-792.72"/>
    <m/>
    <s v=""/>
  </r>
  <r>
    <x v="1"/>
    <s v="2024"/>
    <x v="37"/>
    <s v="201406010"/>
    <s v=""/>
    <x v="37"/>
    <s v="TV100249"/>
    <s v="91003690"/>
    <s v="KN"/>
    <d v="2024-12-05T00:00:00"/>
    <d v="2024-12-31T00:00:00"/>
    <d v="2024-12-05T00:00:00"/>
    <s v="H"/>
    <s v=""/>
    <n v="-2953.91"/>
    <s v="EUR"/>
    <s v="EUR"/>
    <n v="-2953.91"/>
    <m/>
    <s v=""/>
  </r>
  <r>
    <x v="1"/>
    <s v="2024"/>
    <x v="37"/>
    <s v="201406010"/>
    <s v=""/>
    <x v="37"/>
    <s v="V377037"/>
    <s v="91003668"/>
    <s v="KN"/>
    <d v="2024-11-08T00:00:00"/>
    <d v="2024-12-31T00:00:00"/>
    <d v="2024-11-08T00:00:00"/>
    <s v="H"/>
    <s v=""/>
    <n v="-2878.65"/>
    <s v="EUR"/>
    <s v="EUR"/>
    <n v="-2878.65"/>
    <m/>
    <s v=""/>
  </r>
  <r>
    <x v="1"/>
    <s v="2024"/>
    <x v="37"/>
    <s v="201406010"/>
    <s v=""/>
    <x v="37"/>
    <s v="V377040"/>
    <s v="91003669"/>
    <s v="KN"/>
    <d v="2024-11-08T00:00:00"/>
    <d v="2024-12-31T00:00:00"/>
    <d v="2024-11-08T00:00:00"/>
    <s v="H"/>
    <s v=""/>
    <n v="-1836.9"/>
    <s v="EUR"/>
    <s v="EUR"/>
    <n v="-1836.9"/>
    <m/>
    <s v=""/>
  </r>
  <r>
    <x v="1"/>
    <s v="2024"/>
    <x v="37"/>
    <s v="201406010"/>
    <s v=""/>
    <x v="37"/>
    <s v="V378086"/>
    <s v="91003670"/>
    <s v="KN"/>
    <d v="2024-11-11T00:00:00"/>
    <d v="2024-12-31T00:00:00"/>
    <d v="2024-11-11T00:00:00"/>
    <s v="H"/>
    <s v=""/>
    <n v="-348.19"/>
    <s v="EUR"/>
    <s v="EUR"/>
    <n v="-348.19"/>
    <m/>
    <s v=""/>
  </r>
  <r>
    <x v="1"/>
    <s v="2024"/>
    <x v="37"/>
    <s v="201406010"/>
    <s v=""/>
    <x v="37"/>
    <s v="V411587"/>
    <s v="91004035"/>
    <s v="KN"/>
    <d v="2024-12-04T00:00:00"/>
    <d v="2024-12-31T00:00:00"/>
    <d v="2024-12-04T00:00:00"/>
    <s v="H"/>
    <s v=""/>
    <n v="-482.3"/>
    <s v="EUR"/>
    <s v="EUR"/>
    <n v="-482.3"/>
    <m/>
    <s v=""/>
  </r>
  <r>
    <x v="1"/>
    <s v="2024"/>
    <x v="37"/>
    <s v="201406010"/>
    <s v=""/>
    <x v="37"/>
    <s v="V417060"/>
    <s v="91003700"/>
    <s v="KN"/>
    <d v="2024-12-11T00:00:00"/>
    <d v="2024-12-31T00:00:00"/>
    <d v="2024-12-11T00:00:00"/>
    <s v="H"/>
    <s v=""/>
    <n v="-368.38"/>
    <s v="EUR"/>
    <s v="EUR"/>
    <n v="-368.38"/>
    <m/>
    <s v=""/>
  </r>
  <r>
    <x v="1"/>
    <s v="2024"/>
    <x v="37"/>
    <s v="201406010"/>
    <s v=""/>
    <x v="37"/>
    <s v="V418137"/>
    <s v="91003716"/>
    <s v="KN"/>
    <d v="2024-12-12T00:00:00"/>
    <d v="2024-12-31T00:00:00"/>
    <d v="2024-12-12T00:00:00"/>
    <s v="H"/>
    <s v=""/>
    <n v="-562.6"/>
    <s v="EUR"/>
    <s v="EUR"/>
    <n v="-562.6"/>
    <m/>
    <s v=""/>
  </r>
  <r>
    <x v="1"/>
    <s v="2024"/>
    <x v="37"/>
    <s v="201406010"/>
    <s v=""/>
    <x v="37"/>
    <s v="V418138"/>
    <s v="91003711"/>
    <s v="KN"/>
    <d v="2024-12-12T00:00:00"/>
    <d v="2024-12-31T00:00:00"/>
    <d v="2024-12-12T00:00:00"/>
    <s v="H"/>
    <s v=""/>
    <n v="-546.04999999999995"/>
    <s v="EUR"/>
    <s v="EUR"/>
    <n v="-546.04999999999995"/>
    <m/>
    <s v=""/>
  </r>
  <r>
    <x v="1"/>
    <s v="2024"/>
    <x v="37"/>
    <s v="201406010"/>
    <s v=""/>
    <x v="37"/>
    <s v="V421275"/>
    <s v="91003657"/>
    <s v="KN"/>
    <d v="2024-12-16T00:00:00"/>
    <d v="2024-12-31T00:00:00"/>
    <d v="2024-12-16T00:00:00"/>
    <s v="H"/>
    <s v=""/>
    <n v="-369.18"/>
    <s v="EUR"/>
    <s v="EUR"/>
    <n v="-369.18"/>
    <m/>
    <s v=""/>
  </r>
  <r>
    <x v="1"/>
    <s v="2024"/>
    <x v="37"/>
    <s v="201406010"/>
    <s v=""/>
    <x v="37"/>
    <s v="V421281"/>
    <s v="91003658"/>
    <s v="KN"/>
    <d v="2024-12-16T00:00:00"/>
    <d v="2024-12-31T00:00:00"/>
    <d v="2024-12-16T00:00:00"/>
    <s v="H"/>
    <s v=""/>
    <n v="-394.87"/>
    <s v="EUR"/>
    <s v="EUR"/>
    <n v="-394.87"/>
    <m/>
    <s v=""/>
  </r>
  <r>
    <x v="1"/>
    <s v="2024"/>
    <x v="37"/>
    <s v="201406010"/>
    <s v=""/>
    <x v="37"/>
    <s v=""/>
    <s v="91005464"/>
    <s v="KN"/>
    <d v="2025-03-13T00:00:00"/>
    <d v="2025-03-31T00:00:00"/>
    <d v="2025-05-31T00:00:00"/>
    <s v="H"/>
    <s v=""/>
    <n v="-520.91999999999996"/>
    <s v="EUR"/>
    <s v="EUR"/>
    <n v="-520.91999999999996"/>
    <d v="2025-05-31T00:00:00"/>
    <s v="2000000177"/>
  </r>
  <r>
    <x v="1"/>
    <s v="2024"/>
    <x v="37"/>
    <s v="201406010"/>
    <s v=""/>
    <x v="37"/>
    <s v=""/>
    <s v="91005465"/>
    <s v="KN"/>
    <d v="2025-03-14T00:00:00"/>
    <d v="2025-03-31T00:00:00"/>
    <d v="2025-05-31T00:00:00"/>
    <s v="H"/>
    <s v=""/>
    <n v="-439.56"/>
    <s v="EUR"/>
    <s v="EUR"/>
    <n v="-439.56"/>
    <d v="2025-05-31T00:00:00"/>
    <s v="2000000178"/>
  </r>
  <r>
    <x v="1"/>
    <s v="2024"/>
    <x v="37"/>
    <s v="201406010"/>
    <s v=""/>
    <x v="37"/>
    <s v=""/>
    <s v="91005470"/>
    <s v="KN"/>
    <d v="2025-03-04T00:00:00"/>
    <d v="2025-03-31T00:00:00"/>
    <d v="2025-05-31T00:00:00"/>
    <s v="H"/>
    <s v=""/>
    <n v="-262.25"/>
    <s v="EUR"/>
    <s v="EUR"/>
    <n v="-262.25"/>
    <d v="2025-05-31T00:00:00"/>
    <s v="2000000179"/>
  </r>
  <r>
    <x v="1"/>
    <s v="2024"/>
    <x v="37"/>
    <s v="201406010"/>
    <s v=""/>
    <x v="37"/>
    <s v=""/>
    <s v="91005473"/>
    <s v="KN"/>
    <d v="2025-03-03T00:00:00"/>
    <d v="2025-03-31T00:00:00"/>
    <d v="2025-05-31T00:00:00"/>
    <s v="H"/>
    <s v=""/>
    <n v="-1622.96"/>
    <s v="EUR"/>
    <s v="EUR"/>
    <n v="-1622.96"/>
    <d v="2025-05-31T00:00:00"/>
    <s v="2000000180"/>
  </r>
  <r>
    <x v="1"/>
    <s v="2024"/>
    <x v="37"/>
    <s v="201406010"/>
    <s v=""/>
    <x v="37"/>
    <s v=""/>
    <s v="91005482"/>
    <s v="KN"/>
    <d v="2025-03-03T00:00:00"/>
    <d v="2025-03-31T00:00:00"/>
    <d v="2025-05-31T00:00:00"/>
    <s v="H"/>
    <s v=""/>
    <n v="-323.32"/>
    <s v="EUR"/>
    <s v="EUR"/>
    <n v="-323.32"/>
    <d v="2025-05-31T00:00:00"/>
    <s v="2000000181"/>
  </r>
  <r>
    <x v="1"/>
    <s v="2024"/>
    <x v="37"/>
    <s v="201406010"/>
    <s v=""/>
    <x v="37"/>
    <s v=""/>
    <s v="91005483"/>
    <s v="KN"/>
    <d v="2025-03-05T00:00:00"/>
    <d v="2025-03-31T00:00:00"/>
    <d v="2025-05-31T00:00:00"/>
    <s v="H"/>
    <s v=""/>
    <n v="-282.02999999999997"/>
    <s v="EUR"/>
    <s v="EUR"/>
    <n v="-282.02999999999997"/>
    <d v="2025-05-31T00:00:00"/>
    <s v="2000000182"/>
  </r>
  <r>
    <x v="1"/>
    <s v="2024"/>
    <x v="37"/>
    <s v="201406010"/>
    <s v=""/>
    <x v="37"/>
    <s v=""/>
    <s v="91005547"/>
    <s v="KN"/>
    <d v="2025-03-31T00:00:00"/>
    <d v="2025-03-31T00:00:00"/>
    <d v="2025-05-31T00:00:00"/>
    <s v="H"/>
    <s v=""/>
    <n v="-2669.56"/>
    <s v="EUR"/>
    <s v="EUR"/>
    <n v="-2669.56"/>
    <d v="2025-05-31T00:00:00"/>
    <s v="2000000183"/>
  </r>
  <r>
    <x v="1"/>
    <s v="2024"/>
    <x v="37"/>
    <s v="201406010"/>
    <s v=""/>
    <x v="37"/>
    <s v=""/>
    <s v="91005548"/>
    <s v="KN"/>
    <d v="2025-03-25T00:00:00"/>
    <d v="2025-03-31T00:00:00"/>
    <d v="2025-05-31T00:00:00"/>
    <s v="H"/>
    <s v=""/>
    <n v="-276.08"/>
    <s v="EUR"/>
    <s v="EUR"/>
    <n v="-276.08"/>
    <d v="2025-05-31T00:00:00"/>
    <s v="2000000184"/>
  </r>
  <r>
    <x v="1"/>
    <s v="2024"/>
    <x v="37"/>
    <s v="201406010"/>
    <s v=""/>
    <x v="37"/>
    <s v=""/>
    <s v="91005549"/>
    <s v="KN"/>
    <d v="2025-03-24T00:00:00"/>
    <d v="2025-03-31T00:00:00"/>
    <d v="2025-05-31T00:00:00"/>
    <s v="H"/>
    <s v=""/>
    <n v="-1171.48"/>
    <s v="EUR"/>
    <s v="EUR"/>
    <n v="-1171.48"/>
    <d v="2025-05-31T00:00:00"/>
    <s v="2000000185"/>
  </r>
  <r>
    <x v="1"/>
    <s v="2024"/>
    <x v="37"/>
    <s v="201406010"/>
    <s v=""/>
    <x v="37"/>
    <s v=""/>
    <s v="91005550"/>
    <s v="KN"/>
    <d v="2025-03-24T00:00:00"/>
    <d v="2025-03-31T00:00:00"/>
    <d v="2025-05-31T00:00:00"/>
    <s v="H"/>
    <s v=""/>
    <n v="-442.7"/>
    <s v="EUR"/>
    <s v="EUR"/>
    <n v="-442.7"/>
    <d v="2025-05-31T00:00:00"/>
    <s v="2000000186"/>
  </r>
  <r>
    <x v="1"/>
    <s v="2024"/>
    <x v="37"/>
    <s v="201406010"/>
    <s v=""/>
    <x v="37"/>
    <s v=""/>
    <s v="91005551"/>
    <s v="KN"/>
    <d v="2025-03-24T00:00:00"/>
    <d v="2025-03-31T00:00:00"/>
    <d v="2025-05-31T00:00:00"/>
    <s v="H"/>
    <s v=""/>
    <n v="-1012.8"/>
    <s v="EUR"/>
    <s v="EUR"/>
    <n v="-1012.8"/>
    <d v="2025-05-31T00:00:00"/>
    <s v="2000000187"/>
  </r>
  <r>
    <x v="1"/>
    <s v="2024"/>
    <x v="37"/>
    <s v="201406010"/>
    <s v=""/>
    <x v="37"/>
    <s v=""/>
    <s v="91005552"/>
    <s v="KN"/>
    <d v="2025-03-21T00:00:00"/>
    <d v="2025-03-31T00:00:00"/>
    <d v="2025-05-31T00:00:00"/>
    <s v="H"/>
    <s v=""/>
    <n v="-360.89"/>
    <s v="EUR"/>
    <s v="EUR"/>
    <n v="-360.89"/>
    <d v="2025-05-31T00:00:00"/>
    <s v="2000000188"/>
  </r>
  <r>
    <x v="1"/>
    <s v="2024"/>
    <x v="37"/>
    <s v="201406010"/>
    <s v=""/>
    <x v="37"/>
    <s v=""/>
    <s v="91005553"/>
    <s v="KN"/>
    <d v="2025-03-21T00:00:00"/>
    <d v="2025-03-31T00:00:00"/>
    <d v="2025-05-31T00:00:00"/>
    <s v="H"/>
    <s v=""/>
    <n v="-259.85000000000002"/>
    <s v="EUR"/>
    <s v="EUR"/>
    <n v="-259.85000000000002"/>
    <d v="2025-05-31T00:00:00"/>
    <s v="2000000189"/>
  </r>
  <r>
    <x v="1"/>
    <s v="2024"/>
    <x v="37"/>
    <s v="201406010"/>
    <s v=""/>
    <x v="37"/>
    <s v=""/>
    <s v="91005554"/>
    <s v="KN"/>
    <d v="2025-03-26T00:00:00"/>
    <d v="2025-03-31T00:00:00"/>
    <d v="2025-05-31T00:00:00"/>
    <s v="H"/>
    <s v=""/>
    <n v="-344.5"/>
    <s v="EUR"/>
    <s v="EUR"/>
    <n v="-344.5"/>
    <d v="2025-05-31T00:00:00"/>
    <s v="2000000190"/>
  </r>
  <r>
    <x v="1"/>
    <s v="2024"/>
    <x v="37"/>
    <s v="201406010"/>
    <s v=""/>
    <x v="37"/>
    <s v=""/>
    <s v="91005555"/>
    <s v="KN"/>
    <d v="2025-03-27T00:00:00"/>
    <d v="2025-03-31T00:00:00"/>
    <d v="2025-05-31T00:00:00"/>
    <s v="H"/>
    <s v=""/>
    <n v="-460.12"/>
    <s v="EUR"/>
    <s v="EUR"/>
    <n v="-460.12"/>
    <d v="2025-05-31T00:00:00"/>
    <s v="2000000191"/>
  </r>
  <r>
    <x v="1"/>
    <s v="2024"/>
    <x v="37"/>
    <s v="201406010"/>
    <s v=""/>
    <x v="37"/>
    <s v=""/>
    <s v="91005556"/>
    <s v="KN"/>
    <d v="2025-03-31T00:00:00"/>
    <d v="2025-03-31T00:00:00"/>
    <d v="2025-05-31T00:00:00"/>
    <s v="H"/>
    <s v=""/>
    <n v="-264.14"/>
    <s v="EUR"/>
    <s v="EUR"/>
    <n v="-264.14"/>
    <d v="2025-05-31T00:00:00"/>
    <s v="2000000192"/>
  </r>
  <r>
    <x v="1"/>
    <s v="2024"/>
    <x v="37"/>
    <s v="201406010"/>
    <s v=""/>
    <x v="37"/>
    <s v=""/>
    <s v="91005557"/>
    <s v="KN"/>
    <d v="2025-03-28T00:00:00"/>
    <d v="2025-03-31T00:00:00"/>
    <d v="2025-05-31T00:00:00"/>
    <s v="H"/>
    <s v=""/>
    <n v="-751.81"/>
    <s v="EUR"/>
    <s v="EUR"/>
    <n v="-751.81"/>
    <d v="2025-05-31T00:00:00"/>
    <s v="2000000193"/>
  </r>
  <r>
    <x v="1"/>
    <s v="2024"/>
    <x v="37"/>
    <s v="201406010"/>
    <s v=""/>
    <x v="37"/>
    <s v=""/>
    <s v="91005558"/>
    <s v="KN"/>
    <d v="2025-03-31T00:00:00"/>
    <d v="2025-03-31T00:00:00"/>
    <d v="2025-05-31T00:00:00"/>
    <s v="H"/>
    <s v=""/>
    <n v="-1193.42"/>
    <s v="EUR"/>
    <s v="EUR"/>
    <n v="-1193.42"/>
    <d v="2025-05-31T00:00:00"/>
    <s v="2000000194"/>
  </r>
  <r>
    <x v="1"/>
    <s v="2024"/>
    <x v="37"/>
    <s v="201406010"/>
    <s v=""/>
    <x v="37"/>
    <s v=""/>
    <s v="91005559"/>
    <s v="KN"/>
    <d v="2025-03-19T00:00:00"/>
    <d v="2025-03-31T00:00:00"/>
    <d v="2025-05-31T00:00:00"/>
    <s v="H"/>
    <s v=""/>
    <n v="-697.04"/>
    <s v="EUR"/>
    <s v="EUR"/>
    <n v="-697.04"/>
    <d v="2025-05-31T00:00:00"/>
    <s v="2000000195"/>
  </r>
  <r>
    <x v="0"/>
    <s v=""/>
    <x v="38"/>
    <s v=""/>
    <s v=""/>
    <x v="0"/>
    <s v=""/>
    <s v=""/>
    <s v=""/>
    <m/>
    <m/>
    <m/>
    <s v=""/>
    <s v=""/>
    <n v="-146017.60999999999"/>
    <s v="EUR"/>
    <s v="EUR"/>
    <n v="-146017.60999999999"/>
    <m/>
    <s v=""/>
  </r>
  <r>
    <x v="1"/>
    <s v="2024"/>
    <x v="38"/>
    <s v="201406010"/>
    <s v=""/>
    <x v="38"/>
    <s v="122/2024"/>
    <s v="91004072"/>
    <s v="KN"/>
    <d v="2024-12-19T00:00:00"/>
    <d v="2024-12-31T00:00:00"/>
    <d v="2025-04-30T00:00:00"/>
    <s v="H"/>
    <s v=""/>
    <n v="-24554.6"/>
    <s v="EUR"/>
    <s v="EUR"/>
    <n v="-24554.6"/>
    <m/>
    <s v=""/>
  </r>
  <r>
    <x v="1"/>
    <s v="2024"/>
    <x v="38"/>
    <s v="201406010"/>
    <s v=""/>
    <x v="38"/>
    <s v="V01 25000027"/>
    <s v="91004872"/>
    <s v="KN"/>
    <d v="2025-02-26T00:00:00"/>
    <d v="2025-02-28T00:00:00"/>
    <d v="2025-06-30T00:00:00"/>
    <s v="H"/>
    <s v=""/>
    <n v="-63448.14"/>
    <s v="EUR"/>
    <s v="EUR"/>
    <n v="-63448.14"/>
    <m/>
    <s v=""/>
  </r>
  <r>
    <x v="1"/>
    <s v="2024"/>
    <x v="38"/>
    <s v="201406010"/>
    <s v=""/>
    <x v="38"/>
    <s v="V01 25000037"/>
    <s v="91005683"/>
    <s v="KN"/>
    <d v="2025-03-20T00:00:00"/>
    <d v="2025-03-31T00:00:00"/>
    <d v="2025-07-31T00:00:00"/>
    <s v="H"/>
    <s v=""/>
    <n v="-12945"/>
    <s v="EUR"/>
    <s v="EUR"/>
    <n v="-12945"/>
    <m/>
    <s v=""/>
  </r>
  <r>
    <x v="1"/>
    <s v="2024"/>
    <x v="38"/>
    <s v="201406010"/>
    <s v=""/>
    <x v="38"/>
    <s v="113/2024"/>
    <s v="91004099"/>
    <s v="KN"/>
    <d v="2024-11-30T00:00:00"/>
    <d v="2024-12-31T00:00:00"/>
    <d v="2025-03-31T00:00:00"/>
    <s v="H"/>
    <s v=""/>
    <n v="-45069.87"/>
    <s v="EUR"/>
    <s v="EUR"/>
    <n v="-45069.87"/>
    <d v="2025-05-23T00:00:00"/>
    <s v="2000000263"/>
  </r>
  <r>
    <x v="0"/>
    <s v=""/>
    <x v="39"/>
    <s v=""/>
    <s v=""/>
    <x v="0"/>
    <s v=""/>
    <s v=""/>
    <s v=""/>
    <m/>
    <m/>
    <m/>
    <s v=""/>
    <s v=""/>
    <n v="-3629.5"/>
    <s v="EUR"/>
    <s v="EUR"/>
    <n v="-3629.5"/>
    <m/>
    <s v=""/>
  </r>
  <r>
    <x v="1"/>
    <s v="2024"/>
    <x v="39"/>
    <s v="201406010"/>
    <s v=""/>
    <x v="39"/>
    <s v="10/2025"/>
    <s v="91004648"/>
    <s v="KN"/>
    <d v="2025-01-30T00:00:00"/>
    <d v="2025-01-31T00:00:00"/>
    <d v="2025-03-31T00:00:00"/>
    <s v="H"/>
    <s v=""/>
    <n v="-3629.5"/>
    <s v="EUR"/>
    <s v="EUR"/>
    <n v="-3629.5"/>
    <m/>
    <s v=""/>
  </r>
  <r>
    <x v="0"/>
    <s v=""/>
    <x v="40"/>
    <s v=""/>
    <s v=""/>
    <x v="0"/>
    <s v=""/>
    <s v=""/>
    <s v=""/>
    <m/>
    <m/>
    <m/>
    <s v=""/>
    <s v=""/>
    <n v="-1137.76"/>
    <s v="EUR"/>
    <s v="EUR"/>
    <n v="-1137.76"/>
    <m/>
    <s v=""/>
  </r>
  <r>
    <x v="1"/>
    <s v="2024"/>
    <x v="40"/>
    <s v="201406010"/>
    <s v=""/>
    <x v="40"/>
    <s v="0075019163"/>
    <s v="91005689"/>
    <s v="KN"/>
    <d v="2025-03-28T00:00:00"/>
    <d v="2025-03-31T00:00:00"/>
    <d v="2025-05-28T00:00:00"/>
    <s v="H"/>
    <s v=""/>
    <n v="-1137.76"/>
    <s v="EUR"/>
    <s v="EUR"/>
    <n v="-1137.76"/>
    <m/>
    <s v=""/>
  </r>
  <r>
    <x v="0"/>
    <s v=""/>
    <x v="41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41"/>
    <s v="201406010"/>
    <s v=""/>
    <x v="41"/>
    <s v="281572"/>
    <s v="1500000509"/>
    <s v="KZ"/>
    <d v="2024-09-30T00:00:00"/>
    <d v="2024-09-30T00:00:00"/>
    <d v="2024-09-30T00:00:00"/>
    <s v="S"/>
    <s v=""/>
    <n v="12078.27"/>
    <s v="EUR"/>
    <s v="EUR"/>
    <n v="12078.27"/>
    <m/>
    <s v=""/>
  </r>
  <r>
    <x v="1"/>
    <s v="2024"/>
    <x v="41"/>
    <s v="201406010"/>
    <s v=""/>
    <x v="41"/>
    <s v="281572"/>
    <s v="91001788"/>
    <s v="KN"/>
    <d v="2024-07-15T00:00:00"/>
    <d v="2024-07-31T00:00:00"/>
    <d v="2024-09-30T00:00:00"/>
    <s v="H"/>
    <s v=""/>
    <n v="-12078.27"/>
    <s v="EUR"/>
    <s v="EUR"/>
    <n v="-12078.27"/>
    <m/>
    <s v=""/>
  </r>
  <r>
    <x v="0"/>
    <s v=""/>
    <x v="42"/>
    <s v=""/>
    <s v=""/>
    <x v="0"/>
    <s v=""/>
    <s v=""/>
    <s v=""/>
    <m/>
    <m/>
    <m/>
    <s v=""/>
    <s v=""/>
    <n v="-407.5"/>
    <s v="EUR"/>
    <s v="EUR"/>
    <n v="-407.5"/>
    <m/>
    <s v=""/>
  </r>
  <r>
    <x v="1"/>
    <s v="2024"/>
    <x v="42"/>
    <s v="201406010"/>
    <s v=""/>
    <x v="42"/>
    <s v="000125V25"/>
    <s v="91005218"/>
    <s v="KN"/>
    <d v="2025-02-17T00:00:00"/>
    <d v="2025-03-31T00:00:00"/>
    <d v="2025-04-30T00:00:00"/>
    <s v="H"/>
    <s v=""/>
    <n v="-111.5"/>
    <s v="EUR"/>
    <s v="EUR"/>
    <n v="-111.5"/>
    <m/>
    <s v=""/>
  </r>
  <r>
    <x v="1"/>
    <s v="2024"/>
    <x v="42"/>
    <s v="201406010"/>
    <s v=""/>
    <x v="42"/>
    <s v="000155V25"/>
    <s v="91005219"/>
    <s v="KN"/>
    <d v="2025-02-18T00:00:00"/>
    <d v="2025-03-31T00:00:00"/>
    <d v="2025-04-30T00:00:00"/>
    <s v="H"/>
    <s v=""/>
    <n v="-148"/>
    <s v="EUR"/>
    <s v="EUR"/>
    <n v="-148"/>
    <m/>
    <s v=""/>
  </r>
  <r>
    <x v="1"/>
    <s v="2024"/>
    <x v="42"/>
    <s v="201406010"/>
    <s v=""/>
    <x v="42"/>
    <s v="000242V25"/>
    <s v="91005243"/>
    <s v="KN"/>
    <d v="2025-03-19T00:00:00"/>
    <d v="2025-03-31T00:00:00"/>
    <d v="2025-05-31T00:00:00"/>
    <s v="H"/>
    <s v=""/>
    <n v="-148"/>
    <s v="EUR"/>
    <s v="EUR"/>
    <n v="-148"/>
    <m/>
    <s v=""/>
  </r>
  <r>
    <x v="0"/>
    <s v=""/>
    <x v="43"/>
    <s v=""/>
    <s v=""/>
    <x v="0"/>
    <s v=""/>
    <s v=""/>
    <s v=""/>
    <m/>
    <m/>
    <m/>
    <s v=""/>
    <s v=""/>
    <n v="-2266.7600000000002"/>
    <s v="EUR"/>
    <s v="EUR"/>
    <n v="-2266.7600000000002"/>
    <m/>
    <s v=""/>
  </r>
  <r>
    <x v="1"/>
    <s v="2024"/>
    <x v="43"/>
    <s v="201406010"/>
    <s v=""/>
    <x v="43"/>
    <s v="2562"/>
    <s v="91002871"/>
    <s v="KN"/>
    <d v="2024-09-21T00:00:00"/>
    <d v="2024-10-31T00:00:00"/>
    <d v="2024-11-30T00:00:00"/>
    <s v="H"/>
    <s v=""/>
    <n v="-973.56"/>
    <s v="EUR"/>
    <s v="EUR"/>
    <n v="-973.56"/>
    <m/>
    <s v=""/>
  </r>
  <r>
    <x v="1"/>
    <s v="2024"/>
    <x v="43"/>
    <s v="201406010"/>
    <s v=""/>
    <x v="43"/>
    <s v="301"/>
    <s v="91004827"/>
    <s v="KN"/>
    <d v="2025-02-04T00:00:00"/>
    <d v="2025-02-28T00:00:00"/>
    <d v="2025-04-30T00:00:00"/>
    <s v="H"/>
    <s v=""/>
    <n v="-305"/>
    <s v="EUR"/>
    <s v="EUR"/>
    <n v="-305"/>
    <m/>
    <s v=""/>
  </r>
  <r>
    <x v="1"/>
    <s v="2024"/>
    <x v="43"/>
    <s v="201406010"/>
    <s v=""/>
    <x v="43"/>
    <s v="483"/>
    <s v="91005591"/>
    <s v="KN"/>
    <d v="2025-02-21T00:00:00"/>
    <d v="2025-03-31T00:00:00"/>
    <d v="2025-04-30T00:00:00"/>
    <s v="H"/>
    <s v=""/>
    <n v="-988.2"/>
    <s v="EUR"/>
    <s v="EUR"/>
    <n v="-988.2"/>
    <m/>
    <s v=""/>
  </r>
  <r>
    <x v="0"/>
    <s v=""/>
    <x v="44"/>
    <s v=""/>
    <s v=""/>
    <x v="0"/>
    <s v=""/>
    <s v=""/>
    <s v=""/>
    <m/>
    <m/>
    <m/>
    <s v=""/>
    <s v=""/>
    <n v="-4028.7"/>
    <s v="EUR"/>
    <s v="EUR"/>
    <n v="-4028.7"/>
    <m/>
    <s v=""/>
  </r>
  <r>
    <x v="1"/>
    <s v="2024"/>
    <x v="44"/>
    <s v="201406010"/>
    <s v=""/>
    <x v="44"/>
    <s v=""/>
    <s v="91005681"/>
    <s v="KN"/>
    <d v="2025-03-14T00:00:00"/>
    <d v="2025-03-31T00:00:00"/>
    <d v="2025-05-31T00:00:00"/>
    <s v="H"/>
    <s v=""/>
    <n v="-4028.7"/>
    <s v="EUR"/>
    <s v="EUR"/>
    <n v="-4028.7"/>
    <d v="2025-05-31T00:00:00"/>
    <s v="1500000057"/>
  </r>
  <r>
    <x v="0"/>
    <s v=""/>
    <x v="45"/>
    <s v=""/>
    <s v=""/>
    <x v="0"/>
    <s v=""/>
    <s v=""/>
    <s v=""/>
    <m/>
    <m/>
    <m/>
    <s v=""/>
    <s v=""/>
    <n v="-1235.01"/>
    <s v="EUR"/>
    <s v="EUR"/>
    <n v="-1235.01"/>
    <m/>
    <s v=""/>
  </r>
  <r>
    <x v="1"/>
    <s v="2024"/>
    <x v="45"/>
    <s v="201406010"/>
    <s v=""/>
    <x v="45"/>
    <s v="1716"/>
    <s v="91003481"/>
    <s v="KN"/>
    <d v="2024-11-29T00:00:00"/>
    <d v="2024-11-30T00:00:00"/>
    <d v="2025-02-28T00:00:00"/>
    <s v="H"/>
    <s v=""/>
    <n v="-1235.01"/>
    <s v="EUR"/>
    <s v="EUR"/>
    <n v="-1235.01"/>
    <d v="2025-04-09T00:00:00"/>
    <s v="2000000020"/>
  </r>
  <r>
    <x v="0"/>
    <s v=""/>
    <x v="46"/>
    <s v=""/>
    <s v=""/>
    <x v="0"/>
    <s v=""/>
    <s v=""/>
    <s v=""/>
    <m/>
    <m/>
    <m/>
    <s v=""/>
    <s v=""/>
    <n v="-3300"/>
    <s v="EUR"/>
    <s v="EUR"/>
    <n v="-3300"/>
    <m/>
    <s v=""/>
  </r>
  <r>
    <x v="1"/>
    <s v="2024"/>
    <x v="46"/>
    <s v="201406010"/>
    <s v=""/>
    <x v="46"/>
    <s v=""/>
    <s v="91004183"/>
    <s v="KN"/>
    <d v="2024-11-28T00:00:00"/>
    <d v="2024-12-31T00:00:00"/>
    <d v="2025-01-31T00:00:00"/>
    <s v="H"/>
    <s v=""/>
    <n v="-2000"/>
    <s v="EUR"/>
    <s v="EUR"/>
    <n v="-2000"/>
    <d v="2025-04-09T00:00:00"/>
    <s v="2000000021"/>
  </r>
  <r>
    <x v="1"/>
    <s v="2024"/>
    <x v="46"/>
    <s v="201406010"/>
    <s v=""/>
    <x v="46"/>
    <s v="34"/>
    <s v="100019332"/>
    <s v="FA"/>
    <d v="2024-11-28T00:00:00"/>
    <d v="2024-12-11T00:00:00"/>
    <d v="2025-01-31T00:00:00"/>
    <s v="H"/>
    <s v=""/>
    <n v="-550"/>
    <s v="EUR"/>
    <s v="EUR"/>
    <n v="-550"/>
    <d v="2025-04-09T00:00:00"/>
    <s v="2000000021"/>
  </r>
  <r>
    <x v="1"/>
    <s v="2024"/>
    <x v="46"/>
    <s v="201406010"/>
    <s v=""/>
    <x v="46"/>
    <s v="36"/>
    <s v="100019333"/>
    <s v="FA"/>
    <d v="2024-12-03T00:00:00"/>
    <d v="2024-12-11T00:00:00"/>
    <d v="2025-02-28T00:00:00"/>
    <s v="H"/>
    <s v=""/>
    <n v="-250"/>
    <s v="EUR"/>
    <s v="EUR"/>
    <n v="-250"/>
    <d v="2025-04-09T00:00:00"/>
    <s v="2000000021"/>
  </r>
  <r>
    <x v="1"/>
    <s v="2024"/>
    <x v="46"/>
    <s v="201406010"/>
    <s v=""/>
    <x v="46"/>
    <s v=""/>
    <s v="100020472"/>
    <s v="FA"/>
    <d v="2025-01-30T00:00:00"/>
    <d v="2025-01-31T00:00:00"/>
    <d v="2025-03-31T00:00:00"/>
    <s v="H"/>
    <s v=""/>
    <n v="-500"/>
    <s v="EUR"/>
    <s v="EUR"/>
    <n v="-500"/>
    <d v="2025-05-21T00:00:00"/>
    <s v="2000000251"/>
  </r>
  <r>
    <x v="0"/>
    <s v=""/>
    <x v="47"/>
    <s v=""/>
    <s v=""/>
    <x v="0"/>
    <s v=""/>
    <s v=""/>
    <s v=""/>
    <m/>
    <m/>
    <m/>
    <s v=""/>
    <s v=""/>
    <n v="-5063"/>
    <s v="EUR"/>
    <s v="EUR"/>
    <n v="-5063"/>
    <m/>
    <s v=""/>
  </r>
  <r>
    <x v="1"/>
    <s v="2024"/>
    <x v="47"/>
    <s v="201406010"/>
    <s v=""/>
    <x v="47"/>
    <s v="130"/>
    <s v="91003626"/>
    <s v="KN"/>
    <d v="2024-12-16T00:00:00"/>
    <d v="2024-12-31T00:00:00"/>
    <d v="2025-03-31T00:00:00"/>
    <s v="H"/>
    <s v=""/>
    <n v="-5063"/>
    <s v="EUR"/>
    <s v="EUR"/>
    <n v="-5063"/>
    <m/>
    <s v=""/>
  </r>
  <r>
    <x v="0"/>
    <s v=""/>
    <x v="48"/>
    <s v=""/>
    <s v=""/>
    <x v="0"/>
    <s v=""/>
    <s v=""/>
    <s v=""/>
    <m/>
    <m/>
    <m/>
    <s v=""/>
    <s v=""/>
    <n v="-37847.089999999997"/>
    <s v="EUR"/>
    <s v="EUR"/>
    <n v="-37847.089999999997"/>
    <m/>
    <s v=""/>
  </r>
  <r>
    <x v="1"/>
    <s v="2024"/>
    <x v="48"/>
    <s v="201406010"/>
    <s v=""/>
    <x v="48"/>
    <s v="701353"/>
    <s v="1500000528"/>
    <s v="PM"/>
    <d v="2024-04-23T00:00:00"/>
    <d v="2024-04-23T00:00:00"/>
    <d v="2024-04-23T00:00:00"/>
    <s v="S"/>
    <s v=""/>
    <n v="251.68"/>
    <s v="EUR"/>
    <s v="EUR"/>
    <n v="251.68"/>
    <m/>
    <s v=""/>
  </r>
  <r>
    <x v="1"/>
    <s v="2024"/>
    <x v="48"/>
    <s v="201406010"/>
    <s v=""/>
    <x v="48"/>
    <s v=""/>
    <s v="91003004"/>
    <s v="KN"/>
    <d v="2024-10-22T00:00:00"/>
    <d v="2024-10-31T00:00:00"/>
    <d v="2024-11-30T00:00:00"/>
    <s v="H"/>
    <s v=""/>
    <n v="-45.91"/>
    <s v="EUR"/>
    <s v="EUR"/>
    <n v="-45.91"/>
    <m/>
    <s v=""/>
  </r>
  <r>
    <x v="1"/>
    <s v="2023"/>
    <x v="48"/>
    <s v="201406010"/>
    <s v=""/>
    <x v="48"/>
    <s v="701353"/>
    <s v="200005867"/>
    <s v="ZA"/>
    <d v="2023-10-30T00:00:00"/>
    <d v="2023-11-30T00:00:00"/>
    <d v="2023-11-30T00:00:00"/>
    <s v="H"/>
    <s v=""/>
    <n v="-349.88"/>
    <s v="EUR"/>
    <s v="EUR"/>
    <n v="-349.88"/>
    <m/>
    <s v=""/>
  </r>
  <r>
    <x v="1"/>
    <s v="2024"/>
    <x v="48"/>
    <s v="201406010"/>
    <s v=""/>
    <x v="48"/>
    <s v=""/>
    <s v="91003035"/>
    <s v="KN"/>
    <d v="2024-10-29T00:00:00"/>
    <d v="2024-10-31T00:00:00"/>
    <d v="2024-11-30T00:00:00"/>
    <s v="H"/>
    <s v=""/>
    <n v="-114.37"/>
    <s v="EUR"/>
    <s v="EUR"/>
    <n v="-114.37"/>
    <m/>
    <s v=""/>
  </r>
  <r>
    <x v="1"/>
    <s v="2024"/>
    <x v="48"/>
    <s v="201406010"/>
    <s v=""/>
    <x v="48"/>
    <s v=""/>
    <s v="92000061"/>
    <s v="KR"/>
    <d v="2024-09-06T00:00:00"/>
    <d v="2024-09-30T00:00:00"/>
    <d v="2024-09-06T00:00:00"/>
    <s v="S"/>
    <s v=""/>
    <n v="195.67"/>
    <s v="EUR"/>
    <s v="EUR"/>
    <n v="195.67"/>
    <m/>
    <s v=""/>
  </r>
  <r>
    <x v="1"/>
    <s v="2024"/>
    <x v="48"/>
    <s v="201406010"/>
    <s v=""/>
    <x v="48"/>
    <s v=""/>
    <s v="91004466"/>
    <s v="KN"/>
    <d v="2025-01-17T00:00:00"/>
    <d v="2025-01-31T00:00:00"/>
    <d v="2025-01-17T00:00:00"/>
    <s v="H"/>
    <s v=""/>
    <n v="-302.95"/>
    <s v="EUR"/>
    <s v="EUR"/>
    <n v="-302.95"/>
    <d v="2025-04-01T00:00:00"/>
    <s v="1500000003"/>
  </r>
  <r>
    <x v="1"/>
    <s v="2024"/>
    <x v="48"/>
    <s v="201406010"/>
    <s v=""/>
    <x v="48"/>
    <s v=""/>
    <s v="91004467"/>
    <s v="KN"/>
    <d v="2025-01-24T00:00:00"/>
    <d v="2025-01-31T00:00:00"/>
    <d v="2025-01-24T00:00:00"/>
    <s v="H"/>
    <s v=""/>
    <n v="-13.02"/>
    <s v="EUR"/>
    <s v="EUR"/>
    <n v="-13.02"/>
    <d v="2025-04-01T00:00:00"/>
    <s v="1500000003"/>
  </r>
  <r>
    <x v="1"/>
    <s v="2024"/>
    <x v="48"/>
    <s v="201406010"/>
    <s v=""/>
    <x v="48"/>
    <s v=""/>
    <s v="91004468"/>
    <s v="KN"/>
    <d v="2025-01-28T00:00:00"/>
    <d v="2025-01-31T00:00:00"/>
    <d v="2025-01-28T00:00:00"/>
    <s v="H"/>
    <s v=""/>
    <n v="-635.08000000000004"/>
    <s v="EUR"/>
    <s v="EUR"/>
    <n v="-635.08000000000004"/>
    <d v="2025-04-01T00:00:00"/>
    <s v="1500000003"/>
  </r>
  <r>
    <x v="1"/>
    <s v="2024"/>
    <x v="48"/>
    <s v="201406010"/>
    <s v=""/>
    <x v="48"/>
    <s v=""/>
    <s v="91004470"/>
    <s v="KN"/>
    <d v="2025-01-29T00:00:00"/>
    <d v="2025-01-31T00:00:00"/>
    <d v="2025-01-29T00:00:00"/>
    <s v="H"/>
    <s v=""/>
    <n v="-515.45000000000005"/>
    <s v="EUR"/>
    <s v="EUR"/>
    <n v="-515.45000000000005"/>
    <d v="2025-04-01T00:00:00"/>
    <s v="1500000003"/>
  </r>
  <r>
    <x v="1"/>
    <s v="2024"/>
    <x v="48"/>
    <s v="201406010"/>
    <s v=""/>
    <x v="48"/>
    <s v=""/>
    <s v="91004471"/>
    <s v="KN"/>
    <d v="2025-01-29T00:00:00"/>
    <d v="2025-01-31T00:00:00"/>
    <d v="2025-01-29T00:00:00"/>
    <s v="H"/>
    <s v=""/>
    <n v="-4841.8999999999996"/>
    <s v="EUR"/>
    <s v="EUR"/>
    <n v="-4841.8999999999996"/>
    <d v="2025-04-01T00:00:00"/>
    <s v="1500000003"/>
  </r>
  <r>
    <x v="1"/>
    <s v="2024"/>
    <x v="48"/>
    <s v="201406010"/>
    <s v=""/>
    <x v="48"/>
    <s v=""/>
    <s v="91004472"/>
    <s v="KN"/>
    <d v="2025-01-29T00:00:00"/>
    <d v="2025-01-31T00:00:00"/>
    <d v="2025-01-29T00:00:00"/>
    <s v="H"/>
    <s v=""/>
    <n v="-22.14"/>
    <s v="EUR"/>
    <s v="EUR"/>
    <n v="-22.14"/>
    <d v="2025-04-01T00:00:00"/>
    <s v="1500000003"/>
  </r>
  <r>
    <x v="1"/>
    <s v="2024"/>
    <x v="48"/>
    <s v="201406010"/>
    <s v=""/>
    <x v="48"/>
    <s v=""/>
    <s v="91004473"/>
    <s v="KN"/>
    <d v="2025-01-29T00:00:00"/>
    <d v="2025-01-31T00:00:00"/>
    <d v="2025-01-29T00:00:00"/>
    <s v="H"/>
    <s v=""/>
    <n v="-1346.85"/>
    <s v="EUR"/>
    <s v="EUR"/>
    <n v="-1346.85"/>
    <d v="2025-04-01T00:00:00"/>
    <s v="1500000003"/>
  </r>
  <r>
    <x v="1"/>
    <s v="2024"/>
    <x v="48"/>
    <s v="201406010"/>
    <s v=""/>
    <x v="48"/>
    <s v=""/>
    <s v="91003446"/>
    <s v="KN"/>
    <d v="2024-11-05T00:00:00"/>
    <d v="2024-11-30T00:00:00"/>
    <d v="2024-12-31T00:00:00"/>
    <s v="H"/>
    <s v=""/>
    <n v="-24.38"/>
    <s v="EUR"/>
    <s v="EUR"/>
    <n v="-24.38"/>
    <m/>
    <s v=""/>
  </r>
  <r>
    <x v="1"/>
    <s v="2024"/>
    <x v="48"/>
    <s v="201406010"/>
    <s v=""/>
    <x v="48"/>
    <s v=""/>
    <s v="91003652"/>
    <s v="KN"/>
    <d v="2024-12-24T00:00:00"/>
    <d v="2024-12-31T00:00:00"/>
    <d v="2024-12-24T00:00:00"/>
    <s v="H"/>
    <s v=""/>
    <n v="-52.07"/>
    <s v="EUR"/>
    <s v="EUR"/>
    <n v="-52.07"/>
    <m/>
    <s v=""/>
  </r>
  <r>
    <x v="1"/>
    <s v="2024"/>
    <x v="48"/>
    <s v="201406010"/>
    <s v=""/>
    <x v="48"/>
    <s v=""/>
    <s v="91004857"/>
    <s v="KN"/>
    <d v="2025-02-04T00:00:00"/>
    <d v="2025-02-28T00:00:00"/>
    <d v="2025-03-31T00:00:00"/>
    <s v="H"/>
    <s v=""/>
    <n v="-206.66"/>
    <s v="EUR"/>
    <s v="EUR"/>
    <n v="-206.66"/>
    <m/>
    <s v=""/>
  </r>
  <r>
    <x v="1"/>
    <s v="2024"/>
    <x v="48"/>
    <s v="201406010"/>
    <s v=""/>
    <x v="48"/>
    <s v=""/>
    <s v="91004878"/>
    <s v="KN"/>
    <d v="2025-02-18T00:00:00"/>
    <d v="2025-02-28T00:00:00"/>
    <d v="2025-03-31T00:00:00"/>
    <s v="H"/>
    <s v=""/>
    <n v="-6.82"/>
    <s v="EUR"/>
    <s v="EUR"/>
    <n v="-6.82"/>
    <m/>
    <s v=""/>
  </r>
  <r>
    <x v="1"/>
    <s v="2024"/>
    <x v="48"/>
    <s v="201406010"/>
    <s v=""/>
    <x v="48"/>
    <s v=""/>
    <s v="91005463"/>
    <s v="KN"/>
    <d v="2025-03-11T00:00:00"/>
    <d v="2025-03-31T00:00:00"/>
    <d v="2025-04-30T00:00:00"/>
    <s v="H"/>
    <s v=""/>
    <n v="-144.12"/>
    <s v="EUR"/>
    <s v="EUR"/>
    <n v="-144.12"/>
    <m/>
    <s v=""/>
  </r>
  <r>
    <x v="1"/>
    <s v="2024"/>
    <x v="48"/>
    <s v="201406010"/>
    <s v=""/>
    <x v="48"/>
    <s v=""/>
    <s v="91005484"/>
    <s v="KN"/>
    <d v="2025-03-04T00:00:00"/>
    <d v="2025-03-31T00:00:00"/>
    <d v="2025-04-30T00:00:00"/>
    <s v="H"/>
    <s v=""/>
    <n v="-213.8"/>
    <s v="EUR"/>
    <s v="EUR"/>
    <n v="-213.8"/>
    <m/>
    <s v=""/>
  </r>
  <r>
    <x v="1"/>
    <s v="2024"/>
    <x v="48"/>
    <s v="201406010"/>
    <s v=""/>
    <x v="48"/>
    <s v=""/>
    <s v="91005538"/>
    <s v="KN"/>
    <d v="2025-03-25T00:00:00"/>
    <d v="2025-03-31T00:00:00"/>
    <d v="2025-04-30T00:00:00"/>
    <s v="H"/>
    <s v=""/>
    <n v="-19.72"/>
    <s v="EUR"/>
    <s v="EUR"/>
    <n v="-19.72"/>
    <m/>
    <s v=""/>
  </r>
  <r>
    <x v="1"/>
    <s v="2024"/>
    <x v="48"/>
    <s v="201406010"/>
    <s v=""/>
    <x v="48"/>
    <s v=""/>
    <s v="91005540"/>
    <s v="KN"/>
    <d v="2025-03-18T00:00:00"/>
    <d v="2025-03-31T00:00:00"/>
    <d v="2025-04-30T00:00:00"/>
    <s v="H"/>
    <s v=""/>
    <n v="-12.62"/>
    <s v="EUR"/>
    <s v="EUR"/>
    <n v="-12.62"/>
    <m/>
    <s v=""/>
  </r>
  <r>
    <x v="1"/>
    <s v="2024"/>
    <x v="48"/>
    <s v="201406010"/>
    <s v=""/>
    <x v="48"/>
    <s v=""/>
    <s v="92000130"/>
    <s v="KR"/>
    <d v="2025-01-09T00:00:00"/>
    <d v="2025-01-31T00:00:00"/>
    <d v="2025-01-09T00:00:00"/>
    <s v="S"/>
    <s v=""/>
    <n v="1587.5"/>
    <s v="EUR"/>
    <s v="EUR"/>
    <n v="1587.5"/>
    <m/>
    <s v=""/>
  </r>
  <r>
    <x v="1"/>
    <s v="2024"/>
    <x v="48"/>
    <s v="201406010"/>
    <s v=""/>
    <x v="48"/>
    <s v="202410678407"/>
    <s v="91003672"/>
    <s v="KN"/>
    <d v="2024-11-12T00:00:00"/>
    <d v="2024-12-31T00:00:00"/>
    <d v="2024-11-12T00:00:00"/>
    <s v="H"/>
    <s v=""/>
    <n v="-45.12"/>
    <s v="EUR"/>
    <s v="EUR"/>
    <n v="-45.12"/>
    <m/>
    <s v=""/>
  </r>
  <r>
    <x v="1"/>
    <s v="2024"/>
    <x v="48"/>
    <s v="201406010"/>
    <s v=""/>
    <x v="48"/>
    <s v="202410753973"/>
    <s v="91003710"/>
    <s v="KN"/>
    <d v="2024-12-10T00:00:00"/>
    <d v="2024-12-31T00:00:00"/>
    <d v="2024-12-10T00:00:00"/>
    <s v="H"/>
    <s v=""/>
    <n v="-169.49"/>
    <s v="EUR"/>
    <s v="EUR"/>
    <n v="-169.49"/>
    <m/>
    <s v=""/>
  </r>
  <r>
    <x v="1"/>
    <s v="2024"/>
    <x v="48"/>
    <s v="201406010"/>
    <s v=""/>
    <x v="48"/>
    <s v="202510017296"/>
    <s v="91004545"/>
    <s v="KN"/>
    <d v="2025-01-14T00:00:00"/>
    <d v="2025-01-31T00:00:00"/>
    <d v="2025-01-14T00:00:00"/>
    <s v="H"/>
    <s v=""/>
    <n v="-9.59"/>
    <s v="EUR"/>
    <s v="EUR"/>
    <n v="-9.59"/>
    <m/>
    <s v=""/>
  </r>
  <r>
    <x v="1"/>
    <s v="2024"/>
    <x v="48"/>
    <s v="201406010"/>
    <s v=""/>
    <x v="48"/>
    <s v="202530000635"/>
    <s v="92000125"/>
    <s v="KR"/>
    <d v="2025-01-03T00:00:00"/>
    <d v="2025-01-31T00:00:00"/>
    <d v="2025-01-03T00:00:00"/>
    <s v="S"/>
    <s v=""/>
    <n v="298.26"/>
    <s v="EUR"/>
    <s v="EUR"/>
    <n v="298.26"/>
    <m/>
    <s v=""/>
  </r>
  <r>
    <x v="1"/>
    <s v="2024"/>
    <x v="48"/>
    <s v="201406010"/>
    <s v=""/>
    <x v="48"/>
    <s v=""/>
    <s v="91004866"/>
    <s v="KN"/>
    <d v="2025-02-27T00:00:00"/>
    <d v="2025-02-28T00:00:00"/>
    <d v="2025-05-02T00:00:00"/>
    <s v="H"/>
    <s v=""/>
    <n v="-32.78"/>
    <s v="EUR"/>
    <s v="EUR"/>
    <n v="-32.78"/>
    <d v="2025-05-02T00:00:00"/>
    <s v="2000000107"/>
  </r>
  <r>
    <x v="1"/>
    <s v="2024"/>
    <x v="48"/>
    <s v="201406010"/>
    <s v=""/>
    <x v="48"/>
    <s v=""/>
    <s v="91004965"/>
    <s v="KN"/>
    <d v="2025-02-27T00:00:00"/>
    <d v="2025-02-28T00:00:00"/>
    <d v="2025-05-02T00:00:00"/>
    <s v="H"/>
    <s v=""/>
    <n v="-2406.4499999999998"/>
    <s v="EUR"/>
    <s v="EUR"/>
    <n v="-2406.4499999999998"/>
    <d v="2025-05-02T00:00:00"/>
    <s v="2000000108"/>
  </r>
  <r>
    <x v="1"/>
    <s v="2024"/>
    <x v="48"/>
    <s v="201406010"/>
    <s v=""/>
    <x v="48"/>
    <s v=""/>
    <s v="91005477"/>
    <s v="KN"/>
    <d v="2025-02-28T00:00:00"/>
    <d v="2025-03-31T00:00:00"/>
    <d v="2025-05-02T00:00:00"/>
    <s v="H"/>
    <s v=""/>
    <n v="-730.41"/>
    <s v="EUR"/>
    <s v="EUR"/>
    <n v="-730.41"/>
    <d v="2025-05-02T00:00:00"/>
    <s v="2000000109"/>
  </r>
  <r>
    <x v="1"/>
    <s v="2024"/>
    <x v="48"/>
    <s v="201406010"/>
    <s v=""/>
    <x v="48"/>
    <s v=""/>
    <s v="91005479"/>
    <s v="KN"/>
    <d v="2025-02-28T00:00:00"/>
    <d v="2025-03-31T00:00:00"/>
    <d v="2025-05-02T00:00:00"/>
    <s v="H"/>
    <s v=""/>
    <n v="-802.58"/>
    <s v="EUR"/>
    <s v="EUR"/>
    <n v="-802.58"/>
    <d v="2025-05-02T00:00:00"/>
    <s v="2000000110"/>
  </r>
  <r>
    <x v="1"/>
    <s v="2024"/>
    <x v="48"/>
    <s v="201406010"/>
    <s v=""/>
    <x v="48"/>
    <s v=""/>
    <s v="91005546"/>
    <s v="KN"/>
    <d v="2025-02-28T00:00:00"/>
    <d v="2025-03-31T00:00:00"/>
    <d v="2025-05-02T00:00:00"/>
    <s v="H"/>
    <s v=""/>
    <n v="-9235.7199999999993"/>
    <s v="EUR"/>
    <s v="EUR"/>
    <n v="-9235.7199999999993"/>
    <d v="2025-05-02T00:00:00"/>
    <s v="2000000111"/>
  </r>
  <r>
    <x v="1"/>
    <s v="2024"/>
    <x v="48"/>
    <s v="201406010"/>
    <s v=""/>
    <x v="48"/>
    <s v=""/>
    <s v="91005450"/>
    <s v="KN"/>
    <d v="2025-03-07T00:00:00"/>
    <d v="2025-03-31T00:00:00"/>
    <d v="2025-05-31T00:00:00"/>
    <s v="H"/>
    <s v=""/>
    <n v="-7.66"/>
    <s v="EUR"/>
    <s v="EUR"/>
    <n v="-7.66"/>
    <d v="2025-05-31T00:00:00"/>
    <s v="2000000196"/>
  </r>
  <r>
    <x v="1"/>
    <s v="2024"/>
    <x v="48"/>
    <s v="201406010"/>
    <s v=""/>
    <x v="48"/>
    <s v=""/>
    <s v="91005539"/>
    <s v="KN"/>
    <d v="2025-03-28T00:00:00"/>
    <d v="2025-03-31T00:00:00"/>
    <d v="2025-05-31T00:00:00"/>
    <s v="H"/>
    <s v=""/>
    <n v="-681.06"/>
    <s v="EUR"/>
    <s v="EUR"/>
    <n v="-681.06"/>
    <d v="2025-05-31T00:00:00"/>
    <s v="2000000197"/>
  </r>
  <r>
    <x v="1"/>
    <s v="2024"/>
    <x v="48"/>
    <s v="201406010"/>
    <s v=""/>
    <x v="48"/>
    <s v=""/>
    <s v="91005541"/>
    <s v="KN"/>
    <d v="2025-03-28T00:00:00"/>
    <d v="2025-03-31T00:00:00"/>
    <d v="2025-05-31T00:00:00"/>
    <s v="H"/>
    <s v=""/>
    <n v="-15.99"/>
    <s v="EUR"/>
    <s v="EUR"/>
    <n v="-15.99"/>
    <d v="2025-05-31T00:00:00"/>
    <s v="2000000198"/>
  </r>
  <r>
    <x v="1"/>
    <s v="2024"/>
    <x v="48"/>
    <s v="201406010"/>
    <s v=""/>
    <x v="48"/>
    <s v=""/>
    <s v="91005542"/>
    <s v="KN"/>
    <d v="2025-03-28T00:00:00"/>
    <d v="2025-03-31T00:00:00"/>
    <d v="2025-05-31T00:00:00"/>
    <s v="H"/>
    <s v=""/>
    <n v="-3069.69"/>
    <s v="EUR"/>
    <s v="EUR"/>
    <n v="-3069.69"/>
    <d v="2025-05-31T00:00:00"/>
    <s v="2000000199"/>
  </r>
  <r>
    <x v="1"/>
    <s v="2024"/>
    <x v="48"/>
    <s v="201406010"/>
    <s v=""/>
    <x v="48"/>
    <s v=""/>
    <s v="91005543"/>
    <s v="KN"/>
    <d v="2025-03-14T00:00:00"/>
    <d v="2025-03-31T00:00:00"/>
    <d v="2025-05-31T00:00:00"/>
    <s v="H"/>
    <s v=""/>
    <n v="-2450.2199999999998"/>
    <s v="EUR"/>
    <s v="EUR"/>
    <n v="-2450.2199999999998"/>
    <d v="2025-05-31T00:00:00"/>
    <s v="2000000200"/>
  </r>
  <r>
    <x v="1"/>
    <s v="2024"/>
    <x v="48"/>
    <s v="201406010"/>
    <s v=""/>
    <x v="48"/>
    <s v=""/>
    <s v="91005544"/>
    <s v="KN"/>
    <d v="2025-03-27T00:00:00"/>
    <d v="2025-03-31T00:00:00"/>
    <d v="2025-05-31T00:00:00"/>
    <s v="H"/>
    <s v=""/>
    <n v="-2346.56"/>
    <s v="EUR"/>
    <s v="EUR"/>
    <n v="-2346.56"/>
    <d v="2025-05-31T00:00:00"/>
    <s v="2000000201"/>
  </r>
  <r>
    <x v="1"/>
    <s v="2024"/>
    <x v="48"/>
    <s v="201406010"/>
    <s v=""/>
    <x v="48"/>
    <s v=""/>
    <s v="91005545"/>
    <s v="KN"/>
    <d v="2025-03-28T00:00:00"/>
    <d v="2025-03-31T00:00:00"/>
    <d v="2025-05-31T00:00:00"/>
    <s v="H"/>
    <s v=""/>
    <n v="-9309.14"/>
    <s v="EUR"/>
    <s v="EUR"/>
    <n v="-9309.14"/>
    <d v="2025-05-31T00:00:00"/>
    <s v="2000000202"/>
  </r>
  <r>
    <x v="0"/>
    <s v=""/>
    <x v="49"/>
    <s v=""/>
    <s v=""/>
    <x v="0"/>
    <s v=""/>
    <s v=""/>
    <s v=""/>
    <m/>
    <m/>
    <m/>
    <s v=""/>
    <s v=""/>
    <n v="-6051.2"/>
    <s v="EUR"/>
    <s v="EUR"/>
    <n v="-6051.2"/>
    <m/>
    <s v=""/>
  </r>
  <r>
    <x v="1"/>
    <s v="2024"/>
    <x v="49"/>
    <s v="201406010"/>
    <s v=""/>
    <x v="49"/>
    <s v="1/78"/>
    <s v="91005014"/>
    <s v="KN"/>
    <d v="2025-02-17T00:00:00"/>
    <d v="2025-02-28T00:00:00"/>
    <d v="2025-06-30T00:00:00"/>
    <s v="H"/>
    <s v=""/>
    <n v="-3025.6"/>
    <s v="EUR"/>
    <s v="EUR"/>
    <n v="-3025.6"/>
    <m/>
    <s v=""/>
  </r>
  <r>
    <x v="1"/>
    <s v="2024"/>
    <x v="49"/>
    <s v="201406010"/>
    <s v=""/>
    <x v="49"/>
    <s v="1/963"/>
    <s v="91004059"/>
    <s v="KN"/>
    <d v="2024-12-13T00:00:00"/>
    <d v="2024-12-31T00:00:00"/>
    <d v="2025-04-30T00:00:00"/>
    <s v="H"/>
    <s v=""/>
    <n v="-3025.6"/>
    <s v="EUR"/>
    <s v="EUR"/>
    <n v="-3025.6"/>
    <d v="2025-05-16T00:00:00"/>
    <s v="2000000172"/>
  </r>
  <r>
    <x v="0"/>
    <s v=""/>
    <x v="50"/>
    <s v=""/>
    <s v=""/>
    <x v="0"/>
    <s v=""/>
    <s v=""/>
    <s v=""/>
    <m/>
    <m/>
    <m/>
    <s v=""/>
    <s v=""/>
    <n v="-1266.0999999999999"/>
    <s v="EUR"/>
    <s v="EUR"/>
    <n v="-1266.0999999999999"/>
    <m/>
    <s v=""/>
  </r>
  <r>
    <x v="1"/>
    <s v="2024"/>
    <x v="50"/>
    <s v="201406010"/>
    <s v=""/>
    <x v="50"/>
    <s v="1881"/>
    <s v="91005138"/>
    <s v="KN"/>
    <d v="2025-02-28T00:00:00"/>
    <d v="2025-02-28T00:00:00"/>
    <d v="2025-03-28T00:00:00"/>
    <s v="H"/>
    <s v=""/>
    <n v="-1014.98"/>
    <s v="EUR"/>
    <s v="EUR"/>
    <n v="-1014.98"/>
    <d v="2025-04-24T00:00:00"/>
    <s v="2000000078"/>
  </r>
  <r>
    <x v="1"/>
    <s v="2024"/>
    <x v="50"/>
    <s v="201406010"/>
    <s v=""/>
    <x v="50"/>
    <s v="1244"/>
    <s v="91005310"/>
    <s v="KN"/>
    <d v="2025-02-14T00:00:00"/>
    <d v="2025-03-31T00:00:00"/>
    <d v="2025-03-14T00:00:00"/>
    <s v="H"/>
    <s v=""/>
    <n v="-251.12"/>
    <s v="EUR"/>
    <s v="EUR"/>
    <n v="-251.12"/>
    <d v="2025-04-24T00:00:00"/>
    <s v="2000000078"/>
  </r>
  <r>
    <x v="0"/>
    <s v=""/>
    <x v="51"/>
    <s v=""/>
    <s v=""/>
    <x v="0"/>
    <s v=""/>
    <s v=""/>
    <s v=""/>
    <m/>
    <m/>
    <m/>
    <s v=""/>
    <s v=""/>
    <n v="-57923.8"/>
    <s v="EUR"/>
    <s v="EUR"/>
    <n v="-57923.8"/>
    <m/>
    <s v=""/>
  </r>
  <r>
    <x v="1"/>
    <s v="2024"/>
    <x v="51"/>
    <s v="201406010"/>
    <s v=""/>
    <x v="51"/>
    <s v="3141506553"/>
    <s v="93001863"/>
    <s v="KE"/>
    <d v="2025-02-04T00:00:00"/>
    <d v="2025-02-21T00:00:00"/>
    <d v="2025-04-05T00:00:00"/>
    <s v="H"/>
    <s v=""/>
    <n v="-57923.8"/>
    <s v="EUR"/>
    <s v="EUR"/>
    <n v="-57923.8"/>
    <d v="2025-05-14T00:00:00"/>
    <s v="2000000155"/>
  </r>
  <r>
    <x v="0"/>
    <s v=""/>
    <x v="52"/>
    <s v=""/>
    <s v=""/>
    <x v="0"/>
    <s v=""/>
    <s v=""/>
    <s v=""/>
    <m/>
    <m/>
    <m/>
    <s v=""/>
    <s v=""/>
    <n v="-9821"/>
    <s v="EUR"/>
    <s v="EUR"/>
    <n v="-9821"/>
    <m/>
    <s v=""/>
  </r>
  <r>
    <x v="1"/>
    <s v="2024"/>
    <x v="52"/>
    <s v="201406010"/>
    <s v=""/>
    <x v="52"/>
    <s v="8"/>
    <s v="91004431"/>
    <s v="KN"/>
    <d v="2025-01-22T00:00:00"/>
    <d v="2025-01-31T00:00:00"/>
    <d v="2025-03-31T00:00:00"/>
    <s v="H"/>
    <s v=""/>
    <n v="-9821"/>
    <s v="EUR"/>
    <s v="EUR"/>
    <n v="-9821"/>
    <d v="2025-04-01T00:00:00"/>
    <s v="1500000003"/>
  </r>
  <r>
    <x v="0"/>
    <s v=""/>
    <x v="53"/>
    <s v=""/>
    <s v=""/>
    <x v="0"/>
    <s v=""/>
    <s v=""/>
    <s v=""/>
    <m/>
    <m/>
    <m/>
    <s v=""/>
    <s v=""/>
    <n v="-3600"/>
    <s v="EUR"/>
    <s v="EUR"/>
    <n v="-3600"/>
    <m/>
    <s v=""/>
  </r>
  <r>
    <x v="1"/>
    <s v="2024"/>
    <x v="53"/>
    <s v="201406010"/>
    <s v=""/>
    <x v="53"/>
    <s v="471/2024"/>
    <s v="2490000931"/>
    <s v="KS"/>
    <d v="2024-11-06T00:00:00"/>
    <d v="2024-12-31T00:00:00"/>
    <d v="2024-12-31T00:00:00"/>
    <s v="H"/>
    <s v=""/>
    <n v="-7200"/>
    <s v="EUR"/>
    <s v="EUR"/>
    <n v="-7200"/>
    <m/>
    <s v=""/>
  </r>
  <r>
    <x v="1"/>
    <s v="2024"/>
    <x v="53"/>
    <s v="201406010"/>
    <s v=""/>
    <x v="53"/>
    <s v=""/>
    <s v="100019783"/>
    <s v="PD"/>
    <d v="2024-12-18T00:00:00"/>
    <d v="2024-12-18T00:00:00"/>
    <d v="2024-12-18T00:00:00"/>
    <s v="S"/>
    <s v=""/>
    <n v="7200"/>
    <s v="EUR"/>
    <s v="EUR"/>
    <n v="7200"/>
    <m/>
    <s v=""/>
  </r>
  <r>
    <x v="1"/>
    <s v="2024"/>
    <x v="53"/>
    <s v="201406010"/>
    <s v=""/>
    <x v="53"/>
    <s v=""/>
    <s v="2490000727"/>
    <s v="KS"/>
    <d v="2024-07-01T00:00:00"/>
    <d v="2024-10-24T00:00:00"/>
    <d v="2024-10-24T00:00:00"/>
    <s v="H"/>
    <s v=""/>
    <n v="-3600"/>
    <s v="EUR"/>
    <s v="EUR"/>
    <n v="-3600"/>
    <m/>
    <s v=""/>
  </r>
  <r>
    <x v="1"/>
    <s v="2024"/>
    <x v="53"/>
    <s v="201406010"/>
    <s v=""/>
    <x v="53"/>
    <s v="0464"/>
    <s v="1500000323"/>
    <s v="KZ"/>
    <d v="2024-07-25T00:00:00"/>
    <d v="2024-07-25T00:00:00"/>
    <d v="2024-07-25T00:00:00"/>
    <s v="S"/>
    <s v=""/>
    <n v="3600"/>
    <s v="EUR"/>
    <s v="EUR"/>
    <n v="3600"/>
    <m/>
    <s v=""/>
  </r>
  <r>
    <x v="1"/>
    <s v="2024"/>
    <x v="53"/>
    <s v="201406010"/>
    <s v=""/>
    <x v="53"/>
    <s v="470/2024"/>
    <s v="2490000790"/>
    <s v="KS"/>
    <d v="2024-10-13T00:00:00"/>
    <d v="2024-10-31T00:00:00"/>
    <d v="2024-11-13T00:00:00"/>
    <s v="H"/>
    <s v=""/>
    <n v="-3600"/>
    <s v="EUR"/>
    <s v="EUR"/>
    <n v="-3600"/>
    <d v="2025-05-08T00:00:00"/>
    <s v="2000000130"/>
  </r>
  <r>
    <x v="0"/>
    <s v=""/>
    <x v="54"/>
    <s v=""/>
    <s v=""/>
    <x v="0"/>
    <s v=""/>
    <s v=""/>
    <s v=""/>
    <m/>
    <m/>
    <m/>
    <s v=""/>
    <s v=""/>
    <n v="-413.79"/>
    <s v="EUR"/>
    <s v="EUR"/>
    <n v="-413.79"/>
    <m/>
    <s v=""/>
  </r>
  <r>
    <x v="1"/>
    <s v="2024"/>
    <x v="54"/>
    <s v="201406010"/>
    <s v=""/>
    <x v="54"/>
    <s v="7025104287"/>
    <s v="91005493"/>
    <s v="KN"/>
    <d v="2025-02-28T00:00:00"/>
    <d v="2025-03-31T00:00:00"/>
    <d v="2025-03-31T00:00:00"/>
    <s v="H"/>
    <s v=""/>
    <n v="-39.53"/>
    <s v="EUR"/>
    <s v="EUR"/>
    <n v="-39.53"/>
    <d v="2025-04-28T00:00:00"/>
    <s v="2000000093"/>
  </r>
  <r>
    <x v="1"/>
    <s v="2024"/>
    <x v="54"/>
    <s v="201406010"/>
    <s v=""/>
    <x v="54"/>
    <s v="7025104288"/>
    <s v="91005494"/>
    <s v="KN"/>
    <d v="2025-02-28T00:00:00"/>
    <d v="2025-03-31T00:00:00"/>
    <d v="2025-03-31T00:00:00"/>
    <s v="H"/>
    <s v=""/>
    <n v="-374.26"/>
    <s v="EUR"/>
    <s v="EUR"/>
    <n v="-374.26"/>
    <d v="2025-04-28T00:00:00"/>
    <s v="2000000093"/>
  </r>
  <r>
    <x v="0"/>
    <s v=""/>
    <x v="55"/>
    <s v=""/>
    <s v=""/>
    <x v="0"/>
    <s v=""/>
    <s v=""/>
    <s v=""/>
    <m/>
    <m/>
    <m/>
    <s v=""/>
    <s v=""/>
    <n v="-6346.4"/>
    <s v="EUR"/>
    <s v="EUR"/>
    <n v="-6346.4"/>
    <m/>
    <s v=""/>
  </r>
  <r>
    <x v="1"/>
    <s v="2023"/>
    <x v="55"/>
    <s v="201406010"/>
    <s v=""/>
    <x v="55"/>
    <s v=""/>
    <s v="91000224"/>
    <s v="KN"/>
    <d v="2023-11-30T00:00:00"/>
    <d v="2023-12-31T00:00:00"/>
    <d v="2023-12-30T00:00:00"/>
    <s v="H"/>
    <s v=""/>
    <n v="-370.75"/>
    <s v="EUR"/>
    <s v="EUR"/>
    <n v="-370.75"/>
    <d v="2025-04-09T00:00:00"/>
    <s v="2000000006"/>
  </r>
  <r>
    <x v="1"/>
    <s v="2024"/>
    <x v="55"/>
    <s v="201406010"/>
    <s v=""/>
    <x v="55"/>
    <s v=""/>
    <s v="91000379"/>
    <s v="KN"/>
    <d v="2024-03-30T00:00:00"/>
    <d v="2024-04-30T00:00:00"/>
    <d v="2024-04-30T00:00:00"/>
    <s v="H"/>
    <s v=""/>
    <n v="-551.49"/>
    <s v="EUR"/>
    <s v="EUR"/>
    <n v="-551.49"/>
    <d v="2025-04-09T00:00:00"/>
    <s v="2000000006"/>
  </r>
  <r>
    <x v="1"/>
    <s v="2023"/>
    <x v="55"/>
    <s v="201406010"/>
    <s v=""/>
    <x v="55"/>
    <s v=""/>
    <s v="91000496"/>
    <s v="KN"/>
    <d v="2023-12-30T00:00:00"/>
    <d v="2024-01-31T00:00:00"/>
    <d v="2024-01-30T00:00:00"/>
    <s v="H"/>
    <s v=""/>
    <n v="-355.79"/>
    <s v="EUR"/>
    <s v="EUR"/>
    <n v="-355.79"/>
    <d v="2025-04-09T00:00:00"/>
    <s v="2000000006"/>
  </r>
  <r>
    <x v="1"/>
    <s v="2024"/>
    <x v="55"/>
    <s v="201406010"/>
    <s v=""/>
    <x v="55"/>
    <s v=""/>
    <s v="91000612"/>
    <s v="KN"/>
    <d v="2024-04-30T00:00:00"/>
    <d v="2024-05-31T00:00:00"/>
    <d v="2024-05-30T00:00:00"/>
    <s v="H"/>
    <s v=""/>
    <n v="-385.69"/>
    <s v="EUR"/>
    <s v="EUR"/>
    <n v="-385.69"/>
    <d v="2025-04-09T00:00:00"/>
    <s v="2000000006"/>
  </r>
  <r>
    <x v="1"/>
    <s v="2023"/>
    <x v="55"/>
    <s v="201406010"/>
    <s v=""/>
    <x v="55"/>
    <s v="282323"/>
    <s v="91001126"/>
    <s v="KN"/>
    <d v="2024-01-31T00:00:00"/>
    <d v="2024-02-29T00:00:00"/>
    <d v="2024-02-29T00:00:00"/>
    <s v="H"/>
    <s v=""/>
    <n v="-307.39"/>
    <s v="EUR"/>
    <s v="EUR"/>
    <n v="-307.39"/>
    <d v="2025-04-09T00:00:00"/>
    <s v="2000000006"/>
  </r>
  <r>
    <x v="1"/>
    <s v="2024"/>
    <x v="55"/>
    <s v="201406010"/>
    <s v=""/>
    <x v="55"/>
    <s v=""/>
    <s v="91001221"/>
    <s v="KN"/>
    <d v="2024-05-31T00:00:00"/>
    <d v="2024-06-30T00:00:00"/>
    <d v="2024-06-30T00:00:00"/>
    <s v="H"/>
    <s v=""/>
    <n v="-453.79"/>
    <s v="EUR"/>
    <s v="EUR"/>
    <n v="-453.79"/>
    <d v="2025-04-09T00:00:00"/>
    <s v="2000000006"/>
  </r>
  <r>
    <x v="1"/>
    <s v="2024"/>
    <x v="55"/>
    <s v="201406010"/>
    <s v=""/>
    <x v="55"/>
    <s v=""/>
    <s v="91001466"/>
    <s v="KN"/>
    <d v="2024-06-30T00:00:00"/>
    <d v="2024-07-31T00:00:00"/>
    <d v="2024-07-31T00:00:00"/>
    <s v="H"/>
    <s v=""/>
    <n v="-317.68"/>
    <s v="EUR"/>
    <s v="EUR"/>
    <n v="-317.68"/>
    <d v="2025-04-09T00:00:00"/>
    <s v="2000000006"/>
  </r>
  <r>
    <x v="1"/>
    <s v="2023"/>
    <x v="55"/>
    <s v="201406010"/>
    <s v=""/>
    <x v="55"/>
    <s v=""/>
    <s v="91001628"/>
    <s v="KN"/>
    <d v="2024-02-29T00:00:00"/>
    <d v="2024-03-31T00:00:00"/>
    <d v="2024-03-30T00:00:00"/>
    <s v="H"/>
    <s v=""/>
    <n v="-493.49"/>
    <s v="EUR"/>
    <s v="EUR"/>
    <n v="-493.49"/>
    <d v="2025-04-09T00:00:00"/>
    <s v="2000000006"/>
  </r>
  <r>
    <x v="1"/>
    <s v="2024"/>
    <x v="55"/>
    <s v="201406010"/>
    <s v=""/>
    <x v="55"/>
    <s v=""/>
    <s v="91001986"/>
    <s v="KN"/>
    <d v="2024-07-31T00:00:00"/>
    <d v="2024-08-31T00:00:00"/>
    <d v="2024-08-31T00:00:00"/>
    <s v="H"/>
    <s v=""/>
    <n v="-295.29000000000002"/>
    <s v="EUR"/>
    <s v="EUR"/>
    <n v="-295.29000000000002"/>
    <d v="2025-04-09T00:00:00"/>
    <s v="2000000006"/>
  </r>
  <r>
    <x v="1"/>
    <s v="2024"/>
    <x v="55"/>
    <s v="201406010"/>
    <s v=""/>
    <x v="55"/>
    <s v=""/>
    <s v="91002793"/>
    <s v="KN"/>
    <d v="2024-09-30T00:00:00"/>
    <d v="2024-10-31T00:00:00"/>
    <d v="2024-10-30T00:00:00"/>
    <s v="H"/>
    <s v=""/>
    <n v="-465.09"/>
    <s v="EUR"/>
    <s v="EUR"/>
    <n v="-465.09"/>
    <d v="2025-04-09T00:00:00"/>
    <s v="2000000006"/>
  </r>
  <r>
    <x v="1"/>
    <s v="2024"/>
    <x v="55"/>
    <s v="201406010"/>
    <s v=""/>
    <x v="55"/>
    <s v=""/>
    <s v="91003608"/>
    <s v="KN"/>
    <d v="2024-10-31T00:00:00"/>
    <d v="2024-12-31T00:00:00"/>
    <d v="2024-11-30T00:00:00"/>
    <s v="H"/>
    <s v=""/>
    <n v="-492.68"/>
    <s v="EUR"/>
    <s v="EUR"/>
    <n v="-492.68"/>
    <d v="2025-04-09T00:00:00"/>
    <s v="2000000006"/>
  </r>
  <r>
    <x v="1"/>
    <s v="2024"/>
    <x v="55"/>
    <s v="201406010"/>
    <s v=""/>
    <x v="55"/>
    <s v=""/>
    <s v="91003609"/>
    <s v="KN"/>
    <d v="2024-11-30T00:00:00"/>
    <d v="2024-12-31T00:00:00"/>
    <d v="2024-12-31T00:00:00"/>
    <s v="H"/>
    <s v=""/>
    <n v="-420.19"/>
    <s v="EUR"/>
    <s v="EUR"/>
    <n v="-420.19"/>
    <d v="2025-04-09T00:00:00"/>
    <s v="2000000006"/>
  </r>
  <r>
    <x v="1"/>
    <s v="2024"/>
    <x v="55"/>
    <s v="201406010"/>
    <s v=""/>
    <x v="55"/>
    <s v=""/>
    <s v="91004287"/>
    <s v="KN"/>
    <d v="2024-12-31T00:00:00"/>
    <d v="2025-01-31T00:00:00"/>
    <d v="2025-01-31T00:00:00"/>
    <s v="H"/>
    <s v=""/>
    <n v="-293.29000000000002"/>
    <s v="EUR"/>
    <s v="EUR"/>
    <n v="-293.29000000000002"/>
    <d v="2025-04-09T00:00:00"/>
    <s v="2000000006"/>
  </r>
  <r>
    <x v="1"/>
    <s v="2024"/>
    <x v="55"/>
    <s v="201406010"/>
    <s v=""/>
    <x v="55"/>
    <s v=""/>
    <s v="91004737"/>
    <s v="KN"/>
    <d v="2025-01-31T00:00:00"/>
    <d v="2025-02-28T00:00:00"/>
    <d v="2025-03-31T00:00:00"/>
    <s v="H"/>
    <s v=""/>
    <n v="-423.19"/>
    <s v="EUR"/>
    <s v="EUR"/>
    <n v="-423.19"/>
    <d v="2025-04-09T00:00:00"/>
    <s v="2000000006"/>
  </r>
  <r>
    <x v="1"/>
    <s v="2024"/>
    <x v="55"/>
    <s v="201406010"/>
    <s v=""/>
    <x v="55"/>
    <s v=""/>
    <s v="91005472"/>
    <s v="KN"/>
    <d v="2025-02-28T00:00:00"/>
    <d v="2025-03-31T00:00:00"/>
    <d v="2025-03-31T00:00:00"/>
    <s v="H"/>
    <s v=""/>
    <n v="-379.6"/>
    <s v="EUR"/>
    <s v="EUR"/>
    <n v="-379.6"/>
    <d v="2025-04-09T00:00:00"/>
    <s v="2000000006"/>
  </r>
  <r>
    <x v="1"/>
    <s v="2023"/>
    <x v="55"/>
    <s v="201406010"/>
    <s v=""/>
    <x v="55"/>
    <s v="000045"/>
    <s v="200003264"/>
    <s v="ZA"/>
    <d v="2023-10-31T00:00:00"/>
    <d v="2023-11-30T00:00:00"/>
    <d v="2023-11-30T00:00:00"/>
    <s v="H"/>
    <s v=""/>
    <n v="-341"/>
    <s v="EUR"/>
    <s v="EUR"/>
    <n v="-341"/>
    <d v="2025-04-09T00:00:00"/>
    <s v="2000000007"/>
  </r>
  <r>
    <x v="0"/>
    <s v=""/>
    <x v="56"/>
    <s v=""/>
    <s v=""/>
    <x v="0"/>
    <s v=""/>
    <s v=""/>
    <s v=""/>
    <m/>
    <m/>
    <m/>
    <s v=""/>
    <s v=""/>
    <n v="-3216.77"/>
    <s v="EUR"/>
    <s v="EUR"/>
    <n v="-3216.77"/>
    <m/>
    <s v=""/>
  </r>
  <r>
    <x v="1"/>
    <s v="2024"/>
    <x v="56"/>
    <s v="201406010"/>
    <s v=""/>
    <x v="56"/>
    <s v="1648"/>
    <s v="91003918"/>
    <s v="KN"/>
    <d v="2024-12-06T00:00:00"/>
    <d v="2024-12-31T00:00:00"/>
    <d v="2025-03-31T00:00:00"/>
    <s v="H"/>
    <s v=""/>
    <n v="-3216.77"/>
    <s v="EUR"/>
    <s v="EUR"/>
    <n v="-3216.77"/>
    <d v="2025-04-01T00:00:00"/>
    <s v="1500000003"/>
  </r>
  <r>
    <x v="0"/>
    <s v=""/>
    <x v="57"/>
    <s v=""/>
    <s v=""/>
    <x v="0"/>
    <s v=""/>
    <s v=""/>
    <s v=""/>
    <m/>
    <m/>
    <m/>
    <s v=""/>
    <s v=""/>
    <n v="-553039.52"/>
    <s v="EUR"/>
    <s v="EUR"/>
    <n v="-553039.52"/>
    <m/>
    <s v=""/>
  </r>
  <r>
    <x v="1"/>
    <s v="2024"/>
    <x v="57"/>
    <s v="201406010"/>
    <s v=""/>
    <x v="57"/>
    <s v="REVERSE FACT300425"/>
    <s v="91004814"/>
    <s v="KN"/>
    <d v="2025-02-17T00:00:00"/>
    <d v="2025-02-28T00:00:00"/>
    <d v="2025-06-30T00:00:00"/>
    <s v="H"/>
    <s v=""/>
    <n v="-45078.02"/>
    <s v="EUR"/>
    <s v="EUR"/>
    <n v="-45078.02"/>
    <m/>
    <s v=""/>
  </r>
  <r>
    <x v="1"/>
    <s v="2024"/>
    <x v="57"/>
    <s v="201406010"/>
    <s v=""/>
    <x v="57"/>
    <s v="REVERSE FACT300425"/>
    <s v="91003467"/>
    <s v="KN"/>
    <d v="2024-11-11T00:00:00"/>
    <d v="2024-11-30T00:00:00"/>
    <d v="2025-04-30T00:00:00"/>
    <s v="H"/>
    <s v=""/>
    <n v="-36968.07"/>
    <s v="EUR"/>
    <s v="EUR"/>
    <n v="-36968.07"/>
    <d v="2025-06-06T00:00:00"/>
    <s v="2000000300"/>
  </r>
  <r>
    <x v="1"/>
    <s v="2024"/>
    <x v="57"/>
    <s v="201406010"/>
    <s v=""/>
    <x v="57"/>
    <s v="REVERSE FACT300425"/>
    <s v="91003165"/>
    <s v="KN"/>
    <d v="2024-10-28T00:00:00"/>
    <d v="2024-10-31T00:00:00"/>
    <d v="2025-03-31T00:00:00"/>
    <s v="H"/>
    <s v=""/>
    <n v="-36841.21"/>
    <s v="EUR"/>
    <s v="EUR"/>
    <n v="-36841.21"/>
    <d v="2025-06-06T00:00:00"/>
    <s v="2000000300"/>
  </r>
  <r>
    <x v="1"/>
    <s v="2024"/>
    <x v="57"/>
    <s v="201406010"/>
    <s v=""/>
    <x v="57"/>
    <s v="REVERSE FACT300425"/>
    <s v="91003163"/>
    <s v="KN"/>
    <d v="2024-10-14T00:00:00"/>
    <d v="2024-10-31T00:00:00"/>
    <d v="2025-03-31T00:00:00"/>
    <s v="H"/>
    <s v=""/>
    <n v="-35060.21"/>
    <s v="EUR"/>
    <s v="EUR"/>
    <n v="-35060.21"/>
    <d v="2025-06-06T00:00:00"/>
    <s v="2000000301"/>
  </r>
  <r>
    <x v="1"/>
    <s v="2024"/>
    <x v="57"/>
    <s v="201406010"/>
    <s v=""/>
    <x v="57"/>
    <s v="REVERSE FACT300425"/>
    <s v="91004066"/>
    <s v="KN"/>
    <d v="2024-12-09T00:00:00"/>
    <d v="2024-12-31T00:00:00"/>
    <d v="2025-04-30T00:00:00"/>
    <s v="H"/>
    <s v=""/>
    <n v="-31797.55"/>
    <s v="EUR"/>
    <s v="EUR"/>
    <n v="-31797.55"/>
    <m/>
    <s v=""/>
  </r>
  <r>
    <x v="1"/>
    <s v="2024"/>
    <x v="57"/>
    <s v="201406010"/>
    <s v=""/>
    <x v="57"/>
    <s v="REVERSE FACT300425"/>
    <s v="91003468"/>
    <s v="KN"/>
    <d v="2024-11-18T00:00:00"/>
    <d v="2024-11-30T00:00:00"/>
    <d v="2025-04-30T00:00:00"/>
    <s v="H"/>
    <s v=""/>
    <n v="-30756.17"/>
    <s v="EUR"/>
    <s v="EUR"/>
    <n v="-30756.17"/>
    <d v="2025-06-06T00:00:00"/>
    <s v="2000000300"/>
  </r>
  <r>
    <x v="1"/>
    <s v="2024"/>
    <x v="57"/>
    <s v="201406010"/>
    <s v=""/>
    <x v="57"/>
    <s v="REVERSE FACT300425"/>
    <s v="91004219"/>
    <s v="KN"/>
    <d v="2024-12-17T00:00:00"/>
    <d v="2024-12-31T00:00:00"/>
    <d v="2025-05-31T00:00:00"/>
    <s v="H"/>
    <s v=""/>
    <n v="-25766.41"/>
    <s v="EUR"/>
    <s v="EUR"/>
    <n v="-25766.41"/>
    <m/>
    <s v=""/>
  </r>
  <r>
    <x v="1"/>
    <s v="2024"/>
    <x v="57"/>
    <s v="201406010"/>
    <s v=""/>
    <x v="57"/>
    <s v="REVERSE FACT300425"/>
    <s v="91004490"/>
    <s v="KN"/>
    <d v="2025-01-13T00:00:00"/>
    <d v="2025-01-31T00:00:00"/>
    <d v="2025-05-31T00:00:00"/>
    <s v="H"/>
    <s v=""/>
    <n v="-25015.34"/>
    <s v="EUR"/>
    <s v="EUR"/>
    <n v="-25015.34"/>
    <m/>
    <s v=""/>
  </r>
  <r>
    <x v="1"/>
    <s v="2024"/>
    <x v="57"/>
    <s v="201406010"/>
    <s v=""/>
    <x v="57"/>
    <s v="REVERSE FACT300425"/>
    <s v="91004491"/>
    <s v="KN"/>
    <d v="2025-01-27T00:00:00"/>
    <d v="2025-01-31T00:00:00"/>
    <d v="2025-05-31T00:00:00"/>
    <s v="H"/>
    <s v=""/>
    <n v="-22201.4"/>
    <s v="EUR"/>
    <s v="EUR"/>
    <n v="-22201.4"/>
    <m/>
    <s v=""/>
  </r>
  <r>
    <x v="1"/>
    <s v="2024"/>
    <x v="57"/>
    <s v="201406010"/>
    <s v=""/>
    <x v="57"/>
    <s v="REVERSE FACT300425"/>
    <s v="91004493"/>
    <s v="KN"/>
    <d v="2025-01-20T00:00:00"/>
    <d v="2025-01-31T00:00:00"/>
    <d v="2025-05-31T00:00:00"/>
    <s v="H"/>
    <s v=""/>
    <n v="-20901.82"/>
    <s v="EUR"/>
    <s v="EUR"/>
    <n v="-20901.82"/>
    <m/>
    <s v=""/>
  </r>
  <r>
    <x v="1"/>
    <s v="2024"/>
    <x v="57"/>
    <s v="201406010"/>
    <s v=""/>
    <x v="57"/>
    <s v="REVERSE FACT300425"/>
    <s v="91004760"/>
    <s v="KN"/>
    <d v="2025-02-10T00:00:00"/>
    <d v="2025-02-28T00:00:00"/>
    <d v="2025-06-30T00:00:00"/>
    <s v="H"/>
    <s v=""/>
    <n v="-19539.78"/>
    <s v="EUR"/>
    <s v="EUR"/>
    <n v="-19539.78"/>
    <m/>
    <s v=""/>
  </r>
  <r>
    <x v="1"/>
    <s v="2024"/>
    <x v="57"/>
    <s v="201406010"/>
    <s v=""/>
    <x v="57"/>
    <s v="REVERSE FACT300425"/>
    <s v="91003162"/>
    <s v="KN"/>
    <d v="2024-10-07T00:00:00"/>
    <d v="2024-10-31T00:00:00"/>
    <d v="2025-03-31T00:00:00"/>
    <s v="H"/>
    <s v=""/>
    <n v="-19408.72"/>
    <s v="EUR"/>
    <s v="EUR"/>
    <n v="-19408.72"/>
    <d v="2025-06-06T00:00:00"/>
    <s v="2000000301"/>
  </r>
  <r>
    <x v="1"/>
    <s v="2024"/>
    <x v="57"/>
    <s v="201406010"/>
    <s v=""/>
    <x v="57"/>
    <s v="REVERSE FACT300425"/>
    <s v="91003166"/>
    <s v="KN"/>
    <d v="2024-10-31T00:00:00"/>
    <d v="2024-10-31T00:00:00"/>
    <d v="2025-03-31T00:00:00"/>
    <s v="H"/>
    <s v=""/>
    <n v="-18399.98"/>
    <s v="EUR"/>
    <s v="EUR"/>
    <n v="-18399.98"/>
    <d v="2025-06-06T00:00:00"/>
    <s v="2000000301"/>
  </r>
  <r>
    <x v="1"/>
    <s v="2024"/>
    <x v="57"/>
    <s v="201406010"/>
    <s v=""/>
    <x v="57"/>
    <s v="REVERSE FACT300425"/>
    <s v="91003634"/>
    <s v="KN"/>
    <d v="2024-12-16T00:00:00"/>
    <d v="2024-12-31T00:00:00"/>
    <d v="2025-04-30T00:00:00"/>
    <s v="H"/>
    <s v=""/>
    <n v="-16154.6"/>
    <s v="EUR"/>
    <s v="EUR"/>
    <n v="-16154.6"/>
    <m/>
    <s v=""/>
  </r>
  <r>
    <x v="1"/>
    <s v="2024"/>
    <x v="57"/>
    <s v="201406010"/>
    <s v=""/>
    <x v="57"/>
    <s v="REVERSE FACT300425"/>
    <s v="91004489"/>
    <s v="KN"/>
    <d v="2025-01-31T00:00:00"/>
    <d v="2025-01-31T00:00:00"/>
    <d v="2025-05-31T00:00:00"/>
    <s v="H"/>
    <s v=""/>
    <n v="-15106.8"/>
    <s v="EUR"/>
    <s v="EUR"/>
    <n v="-15106.8"/>
    <m/>
    <s v=""/>
  </r>
  <r>
    <x v="1"/>
    <s v="2024"/>
    <x v="57"/>
    <s v="201406010"/>
    <s v=""/>
    <x v="57"/>
    <s v="REVERSE FACT300425"/>
    <s v="91003469"/>
    <s v="KN"/>
    <d v="2024-11-25T00:00:00"/>
    <d v="2024-11-30T00:00:00"/>
    <d v="2025-04-30T00:00:00"/>
    <s v="H"/>
    <s v=""/>
    <n v="-14951.25"/>
    <s v="EUR"/>
    <s v="EUR"/>
    <n v="-14951.25"/>
    <m/>
    <s v=""/>
  </r>
  <r>
    <x v="1"/>
    <s v="2024"/>
    <x v="57"/>
    <s v="201406010"/>
    <s v=""/>
    <x v="57"/>
    <s v="REVERSE FACT300425"/>
    <s v="91003164"/>
    <s v="KN"/>
    <d v="2024-10-21T00:00:00"/>
    <d v="2024-10-31T00:00:00"/>
    <d v="2025-03-31T00:00:00"/>
    <s v="H"/>
    <s v=""/>
    <n v="-11976.72"/>
    <s v="EUR"/>
    <s v="EUR"/>
    <n v="-11976.72"/>
    <d v="2025-06-06T00:00:00"/>
    <s v="2000000301"/>
  </r>
  <r>
    <x v="1"/>
    <s v="2024"/>
    <x v="57"/>
    <s v="201406010"/>
    <s v=""/>
    <x v="57"/>
    <s v="REVERSE FACT300425"/>
    <s v="91004870"/>
    <s v="KN"/>
    <d v="2025-02-24T00:00:00"/>
    <d v="2025-02-28T00:00:00"/>
    <d v="2025-06-30T00:00:00"/>
    <s v="H"/>
    <s v=""/>
    <n v="-11783.46"/>
    <s v="EUR"/>
    <s v="EUR"/>
    <n v="-11783.46"/>
    <m/>
    <s v=""/>
  </r>
  <r>
    <x v="1"/>
    <s v="2024"/>
    <x v="57"/>
    <s v="201406010"/>
    <s v=""/>
    <x v="57"/>
    <s v="REVERSE FACT300425"/>
    <s v="91004068"/>
    <s v="KN"/>
    <d v="2024-12-17T00:00:00"/>
    <d v="2024-12-31T00:00:00"/>
    <d v="2025-04-30T00:00:00"/>
    <s v="H"/>
    <s v=""/>
    <n v="-8134.65"/>
    <s v="EUR"/>
    <s v="EUR"/>
    <n v="-8134.65"/>
    <d v="2025-06-06T00:00:00"/>
    <s v="2000000301"/>
  </r>
  <r>
    <x v="1"/>
    <s v="2024"/>
    <x v="57"/>
    <s v="201406010"/>
    <s v=""/>
    <x v="57"/>
    <s v="REVERSE FACT300425"/>
    <s v="91004995"/>
    <s v="KN"/>
    <d v="2025-02-28T00:00:00"/>
    <d v="2025-02-28T00:00:00"/>
    <d v="2025-06-30T00:00:00"/>
    <s v="H"/>
    <s v=""/>
    <n v="-3657.6"/>
    <s v="EUR"/>
    <s v="EUR"/>
    <n v="-3657.6"/>
    <m/>
    <s v=""/>
  </r>
  <r>
    <x v="1"/>
    <s v="2024"/>
    <x v="57"/>
    <s v="201406010"/>
    <s v=""/>
    <x v="57"/>
    <s v="REVERSE FACT300425"/>
    <s v="91004813"/>
    <s v="KN"/>
    <d v="2025-02-17T00:00:00"/>
    <d v="2025-02-28T00:00:00"/>
    <d v="2025-07-31T00:00:00"/>
    <s v="H"/>
    <s v=""/>
    <n v="-963.8"/>
    <s v="EUR"/>
    <s v="EUR"/>
    <n v="-963.8"/>
    <m/>
    <s v=""/>
  </r>
  <r>
    <x v="1"/>
    <s v="2024"/>
    <x v="57"/>
    <s v="201406010"/>
    <s v=""/>
    <x v="57"/>
    <s v="REVERSE FACT300425"/>
    <s v="91004488"/>
    <s v="KN"/>
    <d v="2025-01-31T00:00:00"/>
    <d v="2025-01-31T00:00:00"/>
    <d v="2025-05-31T00:00:00"/>
    <s v="H"/>
    <s v=""/>
    <n v="-717.54"/>
    <s v="EUR"/>
    <s v="EUR"/>
    <n v="-717.54"/>
    <m/>
    <s v=""/>
  </r>
  <r>
    <x v="1"/>
    <s v="2024"/>
    <x v="57"/>
    <s v="201406010"/>
    <s v=""/>
    <x v="57"/>
    <s v="REVERSE FACT300425"/>
    <s v="91003466"/>
    <s v="KN"/>
    <d v="2024-11-29T00:00:00"/>
    <d v="2024-11-30T00:00:00"/>
    <d v="2025-04-30T00:00:00"/>
    <s v="H"/>
    <s v=""/>
    <n v="-404.9"/>
    <s v="EUR"/>
    <s v="EUR"/>
    <n v="-404.9"/>
    <d v="2025-06-06T00:00:00"/>
    <s v="2000000301"/>
  </r>
  <r>
    <x v="1"/>
    <s v="2024"/>
    <x v="57"/>
    <s v="201406010"/>
    <s v=""/>
    <x v="57"/>
    <s v="REVERSE FACT300425"/>
    <s v="91004492"/>
    <s v="KN"/>
    <d v="2025-01-13T00:00:00"/>
    <d v="2025-01-31T00:00:00"/>
    <d v="2025-06-30T00:00:00"/>
    <s v="H"/>
    <s v=""/>
    <n v="-309.36"/>
    <s v="EUR"/>
    <s v="EUR"/>
    <n v="-309.36"/>
    <m/>
    <s v=""/>
  </r>
  <r>
    <x v="1"/>
    <s v="2024"/>
    <x v="57"/>
    <s v="201406010"/>
    <s v=""/>
    <x v="57"/>
    <s v="FE24001729"/>
    <s v="92000033"/>
    <s v="KR"/>
    <d v="2024-06-28T00:00:00"/>
    <d v="2024-07-31T00:00:00"/>
    <d v="2024-06-28T00:00:00"/>
    <s v="S"/>
    <s v=""/>
    <n v="494.2"/>
    <s v="EUR"/>
    <s v="EUR"/>
    <n v="494.2"/>
    <m/>
    <s v=""/>
  </r>
  <r>
    <x v="1"/>
    <s v="2024"/>
    <x v="57"/>
    <s v="201406010"/>
    <s v=""/>
    <x v="57"/>
    <s v="REVERSE FACT300425"/>
    <s v="91005671"/>
    <s v="KN"/>
    <d v="2025-03-10T00:00:00"/>
    <d v="2025-03-31T00:00:00"/>
    <d v="2025-07-31T00:00:00"/>
    <s v="H"/>
    <s v=""/>
    <n v="-38839.339999999997"/>
    <s v="EUR"/>
    <s v="EUR"/>
    <n v="-38839.339999999997"/>
    <m/>
    <s v=""/>
  </r>
  <r>
    <x v="1"/>
    <s v="2024"/>
    <x v="57"/>
    <s v="201406010"/>
    <s v=""/>
    <x v="57"/>
    <s v="REVERSE FACT300425"/>
    <s v="91005317"/>
    <s v="KN"/>
    <d v="2025-03-17T00:00:00"/>
    <d v="2025-03-31T00:00:00"/>
    <d v="2025-07-31T00:00:00"/>
    <s v="H"/>
    <s v=""/>
    <n v="-26729.86"/>
    <s v="EUR"/>
    <s v="EUR"/>
    <n v="-26729.86"/>
    <m/>
    <s v=""/>
  </r>
  <r>
    <x v="1"/>
    <s v="2024"/>
    <x v="57"/>
    <s v="201406010"/>
    <s v=""/>
    <x v="57"/>
    <s v="REVERSE FACT300425"/>
    <s v="91005576"/>
    <s v="KN"/>
    <d v="2025-03-24T00:00:00"/>
    <d v="2025-03-31T00:00:00"/>
    <d v="2025-05-31T00:00:00"/>
    <s v="H"/>
    <s v=""/>
    <n v="-23001.56"/>
    <s v="EUR"/>
    <s v="EUR"/>
    <n v="-23001.56"/>
    <m/>
    <s v=""/>
  </r>
  <r>
    <x v="1"/>
    <s v="2024"/>
    <x v="57"/>
    <s v="201406010"/>
    <s v=""/>
    <x v="57"/>
    <s v="REVERSE FACT300425"/>
    <s v="91005526"/>
    <s v="KN"/>
    <d v="2025-03-31T00:00:00"/>
    <d v="2025-03-31T00:00:00"/>
    <d v="2025-05-31T00:00:00"/>
    <s v="H"/>
    <s v=""/>
    <n v="-12742"/>
    <s v="EUR"/>
    <s v="EUR"/>
    <n v="-12742"/>
    <m/>
    <s v=""/>
  </r>
  <r>
    <x v="1"/>
    <s v="2024"/>
    <x v="57"/>
    <s v="201406010"/>
    <s v=""/>
    <x v="57"/>
    <s v="REVERSE FACT300425"/>
    <s v="91005316"/>
    <s v="KN"/>
    <d v="2025-03-17T00:00:00"/>
    <d v="2025-03-31T00:00:00"/>
    <d v="2025-06-30T00:00:00"/>
    <s v="H"/>
    <s v=""/>
    <n v="-325.60000000000002"/>
    <s v="EUR"/>
    <s v="EUR"/>
    <n v="-325.60000000000002"/>
    <m/>
    <s v=""/>
  </r>
  <r>
    <x v="0"/>
    <s v=""/>
    <x v="58"/>
    <s v=""/>
    <s v=""/>
    <x v="0"/>
    <s v=""/>
    <s v=""/>
    <s v=""/>
    <m/>
    <m/>
    <m/>
    <s v=""/>
    <s v=""/>
    <n v="-47900.31"/>
    <s v="EUR"/>
    <s v="EUR"/>
    <n v="-47900.31"/>
    <m/>
    <s v=""/>
  </r>
  <r>
    <x v="1"/>
    <s v="2023"/>
    <x v="58"/>
    <s v="201406010"/>
    <s v=""/>
    <x v="58"/>
    <s v="000063"/>
    <s v="200003311"/>
    <s v="ZA"/>
    <d v="2019-01-29T00:00:00"/>
    <d v="2023-11-30T00:00:00"/>
    <d v="2019-06-10T00:00:00"/>
    <s v="S"/>
    <s v=""/>
    <n v="12765.2"/>
    <s v="EUR"/>
    <s v="EUR"/>
    <n v="12765.2"/>
    <m/>
    <s v=""/>
  </r>
  <r>
    <x v="1"/>
    <s v="2024"/>
    <x v="58"/>
    <s v="201406010"/>
    <s v=""/>
    <x v="58"/>
    <s v="43"/>
    <s v="91004792"/>
    <s v="KN"/>
    <d v="2025-01-27T00:00:00"/>
    <d v="2025-02-28T00:00:00"/>
    <d v="2025-06-10T00:00:00"/>
    <s v="H"/>
    <s v=""/>
    <n v="-6002"/>
    <s v="EUR"/>
    <s v="EUR"/>
    <n v="-6002"/>
    <m/>
    <s v=""/>
  </r>
  <r>
    <x v="1"/>
    <s v="2024"/>
    <x v="58"/>
    <s v="201406010"/>
    <s v=""/>
    <x v="58"/>
    <s v="61"/>
    <s v="91004793"/>
    <s v="KN"/>
    <d v="2025-01-31T00:00:00"/>
    <d v="2025-02-28T00:00:00"/>
    <d v="2025-06-10T00:00:00"/>
    <s v="H"/>
    <s v=""/>
    <n v="-15903.22"/>
    <s v="EUR"/>
    <s v="EUR"/>
    <n v="-15903.22"/>
    <m/>
    <s v=""/>
  </r>
  <r>
    <x v="1"/>
    <s v="2024"/>
    <x v="58"/>
    <s v="201406010"/>
    <s v=""/>
    <x v="58"/>
    <s v="765"/>
    <s v="91003806"/>
    <s v="KN"/>
    <d v="2024-11-21T00:00:00"/>
    <d v="2024-12-31T00:00:00"/>
    <d v="2025-04-10T00:00:00"/>
    <s v="H"/>
    <s v=""/>
    <n v="-6002"/>
    <s v="EUR"/>
    <s v="EUR"/>
    <n v="-6002"/>
    <d v="2025-04-10T00:00:00"/>
    <s v="2000000045"/>
  </r>
  <r>
    <x v="1"/>
    <s v="2024"/>
    <x v="58"/>
    <s v="201406010"/>
    <s v=""/>
    <x v="58"/>
    <s v="824"/>
    <s v="91003769"/>
    <s v="KN"/>
    <d v="2024-12-11T00:00:00"/>
    <d v="2024-12-31T00:00:00"/>
    <d v="2025-05-10T00:00:00"/>
    <s v="H"/>
    <s v=""/>
    <n v="-677"/>
    <s v="EUR"/>
    <s v="EUR"/>
    <n v="-677"/>
    <d v="2025-05-10T00:00:00"/>
    <s v="2000000105"/>
  </r>
  <r>
    <x v="1"/>
    <s v="2024"/>
    <x v="58"/>
    <s v="201406010"/>
    <s v=""/>
    <x v="58"/>
    <s v="818"/>
    <s v="91003771"/>
    <s v="KN"/>
    <d v="2024-12-10T00:00:00"/>
    <d v="2024-12-31T00:00:00"/>
    <d v="2025-05-10T00:00:00"/>
    <s v="H"/>
    <s v=""/>
    <n v="-32081.29"/>
    <s v="EUR"/>
    <s v="EUR"/>
    <n v="-32081.29"/>
    <d v="2025-05-10T00:00:00"/>
    <s v="2000000106"/>
  </r>
  <r>
    <x v="0"/>
    <s v=""/>
    <x v="59"/>
    <s v=""/>
    <s v=""/>
    <x v="0"/>
    <s v=""/>
    <s v=""/>
    <s v=""/>
    <m/>
    <m/>
    <m/>
    <s v=""/>
    <s v=""/>
    <n v="-569577.31999999995"/>
    <s v="EUR"/>
    <s v="EUR"/>
    <n v="-569577.31999999995"/>
    <m/>
    <s v=""/>
  </r>
  <r>
    <x v="1"/>
    <s v="2024"/>
    <x v="59"/>
    <s v="201406010"/>
    <s v=""/>
    <x v="59"/>
    <s v="122/P1"/>
    <s v="91004543"/>
    <s v="KN"/>
    <d v="2025-01-27T00:00:00"/>
    <d v="2025-01-31T00:00:00"/>
    <d v="2025-04-30T00:00:00"/>
    <s v="H"/>
    <s v=""/>
    <n v="-8811.7900000000009"/>
    <s v="EUR"/>
    <s v="EUR"/>
    <n v="-8811.7900000000009"/>
    <m/>
    <s v=""/>
  </r>
  <r>
    <x v="1"/>
    <s v="2024"/>
    <x v="59"/>
    <s v="201406010"/>
    <s v=""/>
    <x v="59"/>
    <s v="123/P1"/>
    <s v="91004541"/>
    <s v="KN"/>
    <d v="2025-01-27T00:00:00"/>
    <d v="2025-01-31T00:00:00"/>
    <d v="2025-04-30T00:00:00"/>
    <s v="H"/>
    <s v=""/>
    <n v="-624.62"/>
    <s v="EUR"/>
    <s v="EUR"/>
    <n v="-624.62"/>
    <m/>
    <s v=""/>
  </r>
  <r>
    <x v="1"/>
    <s v="2024"/>
    <x v="59"/>
    <s v="201406010"/>
    <s v=""/>
    <x v="59"/>
    <s v="124/P1"/>
    <s v="91004546"/>
    <s v="KN"/>
    <d v="2025-01-27T00:00:00"/>
    <d v="2025-01-31T00:00:00"/>
    <d v="2025-04-30T00:00:00"/>
    <s v="H"/>
    <s v=""/>
    <n v="-20088.57"/>
    <s v="EUR"/>
    <s v="EUR"/>
    <n v="-20088.57"/>
    <m/>
    <s v=""/>
  </r>
  <r>
    <x v="1"/>
    <s v="2024"/>
    <x v="59"/>
    <s v="201406010"/>
    <s v=""/>
    <x v="59"/>
    <s v="125/P1"/>
    <s v="91004588"/>
    <s v="KN"/>
    <d v="2025-01-28T00:00:00"/>
    <d v="2025-01-31T00:00:00"/>
    <d v="2025-04-30T00:00:00"/>
    <s v="H"/>
    <s v=""/>
    <n v="-6024.5"/>
    <s v="EUR"/>
    <s v="EUR"/>
    <n v="-6024.5"/>
    <m/>
    <s v=""/>
  </r>
  <r>
    <x v="1"/>
    <s v="2024"/>
    <x v="59"/>
    <s v="201406010"/>
    <s v=""/>
    <x v="59"/>
    <s v="130/P1"/>
    <s v="91004590"/>
    <s v="KN"/>
    <d v="2025-01-30T00:00:00"/>
    <d v="2025-01-31T00:00:00"/>
    <d v="2025-04-30T00:00:00"/>
    <s v="H"/>
    <s v=""/>
    <n v="-15502"/>
    <s v="EUR"/>
    <s v="EUR"/>
    <n v="-15502"/>
    <m/>
    <s v=""/>
  </r>
  <r>
    <x v="1"/>
    <s v="2024"/>
    <x v="59"/>
    <s v="201406010"/>
    <s v=""/>
    <x v="59"/>
    <s v="169/P1"/>
    <s v="91004782"/>
    <s v="KN"/>
    <d v="2025-01-31T00:00:00"/>
    <d v="2025-02-28T00:00:00"/>
    <d v="2025-04-30T00:00:00"/>
    <s v="H"/>
    <s v=""/>
    <n v="-25911.45"/>
    <s v="EUR"/>
    <s v="EUR"/>
    <n v="-25911.45"/>
    <m/>
    <s v=""/>
  </r>
  <r>
    <x v="1"/>
    <s v="2024"/>
    <x v="59"/>
    <s v="201406010"/>
    <s v=""/>
    <x v="59"/>
    <s v="170/P1"/>
    <s v="91004781"/>
    <s v="KN"/>
    <d v="2025-01-31T00:00:00"/>
    <d v="2025-02-28T00:00:00"/>
    <d v="2025-04-30T00:00:00"/>
    <s v="H"/>
    <s v=""/>
    <n v="-3959.1"/>
    <s v="EUR"/>
    <s v="EUR"/>
    <n v="-3959.1"/>
    <m/>
    <s v=""/>
  </r>
  <r>
    <x v="1"/>
    <s v="2024"/>
    <x v="59"/>
    <s v="201406010"/>
    <s v=""/>
    <x v="59"/>
    <s v="171/P1"/>
    <s v="91004780"/>
    <s v="KN"/>
    <d v="2025-01-31T00:00:00"/>
    <d v="2025-02-28T00:00:00"/>
    <d v="2025-04-30T00:00:00"/>
    <s v="H"/>
    <s v=""/>
    <n v="-5180.1499999999996"/>
    <s v="EUR"/>
    <s v="EUR"/>
    <n v="-5180.1499999999996"/>
    <m/>
    <s v=""/>
  </r>
  <r>
    <x v="1"/>
    <s v="2024"/>
    <x v="59"/>
    <s v="201406010"/>
    <s v=""/>
    <x v="59"/>
    <s v="172/P1"/>
    <s v="91004783"/>
    <s v="KN"/>
    <d v="2025-01-31T00:00:00"/>
    <d v="2025-02-28T00:00:00"/>
    <d v="2025-04-30T00:00:00"/>
    <s v="H"/>
    <s v=""/>
    <n v="-738"/>
    <s v="EUR"/>
    <s v="EUR"/>
    <n v="-738"/>
    <m/>
    <s v=""/>
  </r>
  <r>
    <x v="1"/>
    <s v="2024"/>
    <x v="59"/>
    <s v="201406010"/>
    <s v=""/>
    <x v="59"/>
    <s v="173/P1"/>
    <s v="91004784"/>
    <s v="KN"/>
    <d v="2025-01-31T00:00:00"/>
    <d v="2025-02-28T00:00:00"/>
    <d v="2025-04-30T00:00:00"/>
    <s v="H"/>
    <s v=""/>
    <n v="-577.05999999999995"/>
    <s v="EUR"/>
    <s v="EUR"/>
    <n v="-577.05999999999995"/>
    <m/>
    <s v=""/>
  </r>
  <r>
    <x v="1"/>
    <s v="2024"/>
    <x v="59"/>
    <s v="201406010"/>
    <s v=""/>
    <x v="59"/>
    <s v="237/P1"/>
    <s v="91004688"/>
    <s v="KN"/>
    <d v="2025-02-10T00:00:00"/>
    <d v="2025-02-28T00:00:00"/>
    <d v="2025-05-31T00:00:00"/>
    <s v="H"/>
    <s v=""/>
    <n v="-3721.67"/>
    <s v="EUR"/>
    <s v="EUR"/>
    <n v="-3721.67"/>
    <m/>
    <s v=""/>
  </r>
  <r>
    <x v="1"/>
    <s v="2024"/>
    <x v="59"/>
    <s v="201406010"/>
    <s v=""/>
    <x v="59"/>
    <s v="238/P1"/>
    <s v="91004691"/>
    <s v="KN"/>
    <d v="2025-02-10T00:00:00"/>
    <d v="2025-02-28T00:00:00"/>
    <d v="2025-05-31T00:00:00"/>
    <s v="H"/>
    <s v=""/>
    <n v="-793.42"/>
    <s v="EUR"/>
    <s v="EUR"/>
    <n v="-793.42"/>
    <m/>
    <s v=""/>
  </r>
  <r>
    <x v="1"/>
    <s v="2024"/>
    <x v="59"/>
    <s v="201406010"/>
    <s v=""/>
    <x v="59"/>
    <s v="239/P1"/>
    <s v="91004692"/>
    <s v="KN"/>
    <d v="2025-02-10T00:00:00"/>
    <d v="2025-02-28T00:00:00"/>
    <d v="2025-05-31T00:00:00"/>
    <s v="H"/>
    <s v=""/>
    <n v="-2721.09"/>
    <s v="EUR"/>
    <s v="EUR"/>
    <n v="-2721.09"/>
    <m/>
    <s v=""/>
  </r>
  <r>
    <x v="1"/>
    <s v="2024"/>
    <x v="59"/>
    <s v="201406010"/>
    <s v=""/>
    <x v="59"/>
    <s v="240/P1"/>
    <s v="91004689"/>
    <s v="KN"/>
    <d v="2025-02-10T00:00:00"/>
    <d v="2025-02-28T00:00:00"/>
    <d v="2025-05-31T00:00:00"/>
    <s v="H"/>
    <s v=""/>
    <n v="-1558.55"/>
    <s v="EUR"/>
    <s v="EUR"/>
    <n v="-1558.55"/>
    <m/>
    <s v=""/>
  </r>
  <r>
    <x v="1"/>
    <s v="2024"/>
    <x v="59"/>
    <s v="201406010"/>
    <s v=""/>
    <x v="59"/>
    <s v="241/P1"/>
    <s v="91004690"/>
    <s v="KN"/>
    <d v="2025-02-10T00:00:00"/>
    <d v="2025-02-28T00:00:00"/>
    <d v="2025-05-31T00:00:00"/>
    <s v="H"/>
    <s v=""/>
    <n v="-2744.12"/>
    <s v="EUR"/>
    <s v="EUR"/>
    <n v="-2744.12"/>
    <m/>
    <s v=""/>
  </r>
  <r>
    <x v="1"/>
    <s v="2024"/>
    <x v="59"/>
    <s v="201406010"/>
    <s v=""/>
    <x v="59"/>
    <s v="325/P1"/>
    <s v="91004801"/>
    <s v="KN"/>
    <d v="2025-02-24T00:00:00"/>
    <d v="2025-02-28T00:00:00"/>
    <d v="2025-05-31T00:00:00"/>
    <s v="H"/>
    <s v=""/>
    <n v="-9395.92"/>
    <s v="EUR"/>
    <s v="EUR"/>
    <n v="-9395.92"/>
    <m/>
    <s v=""/>
  </r>
  <r>
    <x v="1"/>
    <s v="2024"/>
    <x v="59"/>
    <s v="201406010"/>
    <s v=""/>
    <x v="59"/>
    <s v="326/P1"/>
    <s v="91004803"/>
    <s v="KN"/>
    <d v="2025-02-24T00:00:00"/>
    <d v="2025-02-28T00:00:00"/>
    <d v="2025-05-31T00:00:00"/>
    <s v="H"/>
    <s v=""/>
    <n v="-28728.04"/>
    <s v="EUR"/>
    <s v="EUR"/>
    <n v="-28728.04"/>
    <m/>
    <s v=""/>
  </r>
  <r>
    <x v="1"/>
    <s v="2024"/>
    <x v="59"/>
    <s v="201406010"/>
    <s v=""/>
    <x v="59"/>
    <s v="327/P1"/>
    <s v="91004802"/>
    <s v="KN"/>
    <d v="2025-02-24T00:00:00"/>
    <d v="2025-02-28T00:00:00"/>
    <d v="2025-05-31T00:00:00"/>
    <s v="H"/>
    <s v=""/>
    <n v="-35746.300000000003"/>
    <s v="EUR"/>
    <s v="EUR"/>
    <n v="-35746.300000000003"/>
    <m/>
    <s v=""/>
  </r>
  <r>
    <x v="1"/>
    <s v="2024"/>
    <x v="59"/>
    <s v="201406010"/>
    <s v=""/>
    <x v="59"/>
    <s v="346/P1"/>
    <s v="91004868"/>
    <s v="KN"/>
    <d v="2025-02-27T00:00:00"/>
    <d v="2025-02-28T00:00:00"/>
    <d v="2025-05-31T00:00:00"/>
    <s v="H"/>
    <s v=""/>
    <n v="-3802"/>
    <s v="EUR"/>
    <s v="EUR"/>
    <n v="-3802"/>
    <m/>
    <s v=""/>
  </r>
  <r>
    <x v="1"/>
    <s v="2024"/>
    <x v="59"/>
    <s v="201406010"/>
    <s v=""/>
    <x v="59"/>
    <s v="399/P1"/>
    <s v="91005605"/>
    <s v="KN"/>
    <d v="2025-02-28T00:00:00"/>
    <d v="2025-03-31T00:00:00"/>
    <d v="2025-05-31T00:00:00"/>
    <s v="H"/>
    <s v=""/>
    <n v="-48938.54"/>
    <s v="EUR"/>
    <s v="EUR"/>
    <n v="-48938.54"/>
    <m/>
    <s v=""/>
  </r>
  <r>
    <x v="1"/>
    <s v="2024"/>
    <x v="59"/>
    <s v="201406010"/>
    <s v=""/>
    <x v="59"/>
    <s v="400/P1"/>
    <s v="91005606"/>
    <s v="KN"/>
    <d v="2025-02-28T00:00:00"/>
    <d v="2025-03-31T00:00:00"/>
    <d v="2025-05-31T00:00:00"/>
    <s v="H"/>
    <s v=""/>
    <n v="-2671.4"/>
    <s v="EUR"/>
    <s v="EUR"/>
    <n v="-2671.4"/>
    <m/>
    <s v=""/>
  </r>
  <r>
    <x v="1"/>
    <s v="2024"/>
    <x v="59"/>
    <s v="201406010"/>
    <s v=""/>
    <x v="59"/>
    <s v="401/P1"/>
    <s v="91005607"/>
    <s v="KN"/>
    <d v="2025-02-28T00:00:00"/>
    <d v="2025-03-31T00:00:00"/>
    <d v="2025-05-31T00:00:00"/>
    <s v="H"/>
    <s v=""/>
    <n v="-12130.96"/>
    <s v="EUR"/>
    <s v="EUR"/>
    <n v="-12130.96"/>
    <m/>
    <s v=""/>
  </r>
  <r>
    <x v="1"/>
    <s v="2024"/>
    <x v="59"/>
    <s v="201406010"/>
    <s v=""/>
    <x v="59"/>
    <s v="430/P1"/>
    <s v="91005673"/>
    <s v="KN"/>
    <d v="2025-03-10T00:00:00"/>
    <d v="2025-03-31T00:00:00"/>
    <d v="2025-06-30T00:00:00"/>
    <s v="H"/>
    <s v=""/>
    <n v="-20972.85"/>
    <s v="EUR"/>
    <s v="EUR"/>
    <n v="-20972.85"/>
    <m/>
    <s v=""/>
  </r>
  <r>
    <x v="1"/>
    <s v="2024"/>
    <x v="59"/>
    <s v="201406010"/>
    <s v=""/>
    <x v="59"/>
    <s v="431/P1"/>
    <s v="91005674"/>
    <s v="KN"/>
    <d v="2025-03-10T00:00:00"/>
    <d v="2025-03-31T00:00:00"/>
    <d v="2025-06-30T00:00:00"/>
    <s v="H"/>
    <s v=""/>
    <n v="-4254.93"/>
    <s v="EUR"/>
    <s v="EUR"/>
    <n v="-4254.93"/>
    <m/>
    <s v=""/>
  </r>
  <r>
    <x v="1"/>
    <s v="2024"/>
    <x v="59"/>
    <s v="201406010"/>
    <s v=""/>
    <x v="59"/>
    <s v="432/P1"/>
    <s v="91005687"/>
    <s v="KN"/>
    <d v="2025-03-10T00:00:00"/>
    <d v="2025-03-31T00:00:00"/>
    <d v="2025-06-30T00:00:00"/>
    <s v="H"/>
    <s v=""/>
    <n v="-2047.41"/>
    <s v="EUR"/>
    <s v="EUR"/>
    <n v="-2047.41"/>
    <m/>
    <s v=""/>
  </r>
  <r>
    <x v="1"/>
    <s v="2024"/>
    <x v="59"/>
    <s v="201406010"/>
    <s v=""/>
    <x v="59"/>
    <s v="433/P1"/>
    <s v="91005672"/>
    <s v="KN"/>
    <d v="2025-03-10T00:00:00"/>
    <d v="2025-03-31T00:00:00"/>
    <d v="2025-06-30T00:00:00"/>
    <s v="H"/>
    <s v=""/>
    <n v="-1052.05"/>
    <s v="EUR"/>
    <s v="EUR"/>
    <n v="-1052.05"/>
    <m/>
    <s v=""/>
  </r>
  <r>
    <x v="1"/>
    <s v="2024"/>
    <x v="59"/>
    <s v="201406010"/>
    <s v=""/>
    <x v="59"/>
    <s v="463/P1"/>
    <s v="91005318"/>
    <s v="KN"/>
    <d v="2025-03-17T00:00:00"/>
    <d v="2025-03-31T00:00:00"/>
    <d v="2025-06-30T00:00:00"/>
    <s v="H"/>
    <s v=""/>
    <n v="-3017.82"/>
    <s v="EUR"/>
    <s v="EUR"/>
    <n v="-3017.82"/>
    <m/>
    <s v=""/>
  </r>
  <r>
    <x v="1"/>
    <s v="2024"/>
    <x v="59"/>
    <s v="201406010"/>
    <s v=""/>
    <x v="59"/>
    <s v="523/P1"/>
    <s v="91005575"/>
    <s v="KN"/>
    <d v="2025-03-24T00:00:00"/>
    <d v="2025-03-31T00:00:00"/>
    <d v="2025-06-30T00:00:00"/>
    <s v="H"/>
    <s v=""/>
    <n v="-1118.0999999999999"/>
    <s v="EUR"/>
    <s v="EUR"/>
    <n v="-1118.0999999999999"/>
    <m/>
    <s v=""/>
  </r>
  <r>
    <x v="1"/>
    <s v="2024"/>
    <x v="59"/>
    <s v="201406010"/>
    <s v=""/>
    <x v="59"/>
    <s v="524/P1"/>
    <s v="91005574"/>
    <s v="KN"/>
    <d v="2025-03-24T00:00:00"/>
    <d v="2025-03-31T00:00:00"/>
    <d v="2025-06-30T00:00:00"/>
    <s v="H"/>
    <s v=""/>
    <n v="-27328.54"/>
    <s v="EUR"/>
    <s v="EUR"/>
    <n v="-27328.54"/>
    <m/>
    <s v=""/>
  </r>
  <r>
    <x v="1"/>
    <s v="2024"/>
    <x v="59"/>
    <s v="201406010"/>
    <s v=""/>
    <x v="59"/>
    <s v="555/P1"/>
    <s v="91005585"/>
    <s v="KN"/>
    <d v="2025-03-28T00:00:00"/>
    <d v="2025-03-31T00:00:00"/>
    <d v="2025-06-30T00:00:00"/>
    <s v="H"/>
    <s v=""/>
    <n v="-277.77999999999997"/>
    <s v="EUR"/>
    <s v="EUR"/>
    <n v="-277.77999999999997"/>
    <m/>
    <s v=""/>
  </r>
  <r>
    <x v="1"/>
    <s v="2024"/>
    <x v="59"/>
    <s v="201406010"/>
    <s v=""/>
    <x v="59"/>
    <s v="1976/O1"/>
    <s v="91003406"/>
    <s v="KN"/>
    <d v="2024-11-18T00:00:00"/>
    <d v="2024-11-30T00:00:00"/>
    <d v="2025-02-28T00:00:00"/>
    <s v="H"/>
    <s v=""/>
    <n v="-26027.919999999998"/>
    <s v="EUR"/>
    <s v="EUR"/>
    <n v="-26027.919999999998"/>
    <d v="2025-04-18T00:00:00"/>
    <s v="1500000038"/>
  </r>
  <r>
    <x v="1"/>
    <s v="2024"/>
    <x v="59"/>
    <s v="201406010"/>
    <s v=""/>
    <x v="59"/>
    <s v="1975/O1"/>
    <s v="91003409"/>
    <s v="KN"/>
    <d v="2024-11-18T00:00:00"/>
    <d v="2024-11-30T00:00:00"/>
    <d v="2025-02-28T00:00:00"/>
    <s v="H"/>
    <s v=""/>
    <n v="-3789.51"/>
    <s v="EUR"/>
    <s v="EUR"/>
    <n v="-3789.51"/>
    <d v="2025-04-18T00:00:00"/>
    <s v="1500000038"/>
  </r>
  <r>
    <x v="1"/>
    <s v="2024"/>
    <x v="59"/>
    <s v="201406010"/>
    <s v=""/>
    <x v="59"/>
    <s v="2019/O1"/>
    <s v="91003410"/>
    <s v="KN"/>
    <d v="2024-11-25T00:00:00"/>
    <d v="2024-11-30T00:00:00"/>
    <d v="2025-02-28T00:00:00"/>
    <s v="H"/>
    <s v=""/>
    <n v="-4076.68"/>
    <s v="EUR"/>
    <s v="EUR"/>
    <n v="-4076.68"/>
    <d v="2025-04-18T00:00:00"/>
    <s v="1500000038"/>
  </r>
  <r>
    <x v="1"/>
    <s v="2024"/>
    <x v="59"/>
    <s v="201406010"/>
    <s v=""/>
    <x v="59"/>
    <s v="2016/O1"/>
    <s v="91003411"/>
    <s v="KN"/>
    <d v="2024-11-25T00:00:00"/>
    <d v="2024-11-30T00:00:00"/>
    <d v="2025-02-28T00:00:00"/>
    <s v="H"/>
    <s v=""/>
    <n v="-2386.44"/>
    <s v="EUR"/>
    <s v="EUR"/>
    <n v="-2386.44"/>
    <d v="2025-04-18T00:00:00"/>
    <s v="1500000038"/>
  </r>
  <r>
    <x v="1"/>
    <s v="2024"/>
    <x v="59"/>
    <s v="201406010"/>
    <s v=""/>
    <x v="59"/>
    <s v="2017/O1"/>
    <s v="91003412"/>
    <s v="KN"/>
    <d v="2024-11-25T00:00:00"/>
    <d v="2024-11-30T00:00:00"/>
    <d v="2025-02-28T00:00:00"/>
    <s v="H"/>
    <s v=""/>
    <n v="-3647.95"/>
    <s v="EUR"/>
    <s v="EUR"/>
    <n v="-3647.95"/>
    <d v="2025-04-18T00:00:00"/>
    <s v="1500000038"/>
  </r>
  <r>
    <x v="1"/>
    <s v="2024"/>
    <x v="59"/>
    <s v="201406010"/>
    <s v=""/>
    <x v="59"/>
    <s v="2021/O1"/>
    <s v="91003414"/>
    <s v="KN"/>
    <d v="2024-11-25T00:00:00"/>
    <d v="2024-11-30T00:00:00"/>
    <d v="2025-02-28T00:00:00"/>
    <s v="H"/>
    <s v=""/>
    <n v="-14741.5"/>
    <s v="EUR"/>
    <s v="EUR"/>
    <n v="-14741.5"/>
    <d v="2025-04-18T00:00:00"/>
    <s v="1500000038"/>
  </r>
  <r>
    <x v="1"/>
    <s v="2024"/>
    <x v="59"/>
    <s v="201406010"/>
    <s v=""/>
    <x v="59"/>
    <s v="2020/O1"/>
    <s v="91003415"/>
    <s v="KN"/>
    <d v="2024-11-25T00:00:00"/>
    <d v="2024-11-30T00:00:00"/>
    <d v="2025-02-28T00:00:00"/>
    <s v="H"/>
    <s v=""/>
    <n v="-3287.52"/>
    <s v="EUR"/>
    <s v="EUR"/>
    <n v="-3287.52"/>
    <d v="2025-04-18T00:00:00"/>
    <s v="1500000038"/>
  </r>
  <r>
    <x v="1"/>
    <s v="2024"/>
    <x v="59"/>
    <s v="201406010"/>
    <s v=""/>
    <x v="59"/>
    <s v="2015/O1"/>
    <s v="91003416"/>
    <s v="KN"/>
    <d v="2024-11-25T00:00:00"/>
    <d v="2024-11-30T00:00:00"/>
    <d v="2025-02-28T00:00:00"/>
    <s v="H"/>
    <s v=""/>
    <n v="-793.42"/>
    <s v="EUR"/>
    <s v="EUR"/>
    <n v="-793.42"/>
    <d v="2025-04-18T00:00:00"/>
    <s v="1500000038"/>
  </r>
  <r>
    <x v="1"/>
    <s v="2024"/>
    <x v="59"/>
    <s v="201406010"/>
    <s v=""/>
    <x v="59"/>
    <s v="2018/O1"/>
    <s v="91003417"/>
    <s v="KN"/>
    <d v="2024-11-25T00:00:00"/>
    <d v="2024-11-30T00:00:00"/>
    <d v="2025-02-28T00:00:00"/>
    <s v="H"/>
    <s v=""/>
    <n v="-4585.53"/>
    <s v="EUR"/>
    <s v="EUR"/>
    <n v="-4585.53"/>
    <d v="2025-04-18T00:00:00"/>
    <s v="1500000038"/>
  </r>
  <r>
    <x v="1"/>
    <s v="2024"/>
    <x v="59"/>
    <s v="201406010"/>
    <s v=""/>
    <x v="59"/>
    <s v="2023/O1"/>
    <s v="91003430"/>
    <s v="KN"/>
    <d v="2024-11-27T00:00:00"/>
    <d v="2024-11-30T00:00:00"/>
    <d v="2025-02-28T00:00:00"/>
    <s v="H"/>
    <s v=""/>
    <n v="-5640.75"/>
    <s v="EUR"/>
    <s v="EUR"/>
    <n v="-5640.75"/>
    <d v="2025-04-18T00:00:00"/>
    <s v="1500000038"/>
  </r>
  <r>
    <x v="1"/>
    <s v="2024"/>
    <x v="59"/>
    <s v="201406010"/>
    <s v=""/>
    <x v="59"/>
    <s v="1932/O1"/>
    <s v="91003436"/>
    <s v="KN"/>
    <d v="2024-11-11T00:00:00"/>
    <d v="2024-11-30T00:00:00"/>
    <d v="2025-02-28T00:00:00"/>
    <s v="H"/>
    <s v=""/>
    <n v="-1319.15"/>
    <s v="EUR"/>
    <s v="EUR"/>
    <n v="-1319.15"/>
    <d v="2025-04-18T00:00:00"/>
    <s v="1500000038"/>
  </r>
  <r>
    <x v="1"/>
    <s v="2024"/>
    <x v="59"/>
    <s v="201406010"/>
    <s v=""/>
    <x v="59"/>
    <s v="1934/O1"/>
    <s v="91003437"/>
    <s v="KN"/>
    <d v="2024-11-11T00:00:00"/>
    <d v="2024-11-30T00:00:00"/>
    <d v="2025-02-28T00:00:00"/>
    <s v="H"/>
    <s v=""/>
    <n v="-8114.02"/>
    <s v="EUR"/>
    <s v="EUR"/>
    <n v="-8114.02"/>
    <d v="2025-04-18T00:00:00"/>
    <s v="1500000038"/>
  </r>
  <r>
    <x v="1"/>
    <s v="2024"/>
    <x v="59"/>
    <s v="201406010"/>
    <s v=""/>
    <x v="59"/>
    <s v="1933/O1"/>
    <s v="91003441"/>
    <s v="KN"/>
    <d v="2024-11-11T00:00:00"/>
    <d v="2024-11-30T00:00:00"/>
    <d v="2025-02-28T00:00:00"/>
    <s v="H"/>
    <s v=""/>
    <n v="-1189.1300000000001"/>
    <s v="EUR"/>
    <s v="EUR"/>
    <n v="-1189.1300000000001"/>
    <d v="2025-04-18T00:00:00"/>
    <s v="1500000038"/>
  </r>
  <r>
    <x v="1"/>
    <s v="2024"/>
    <x v="59"/>
    <s v="201406010"/>
    <s v=""/>
    <x v="59"/>
    <s v="2024/O1"/>
    <s v="91003451"/>
    <s v="KN"/>
    <d v="2024-11-27T00:00:00"/>
    <d v="2024-11-30T00:00:00"/>
    <d v="2025-02-28T00:00:00"/>
    <s v="H"/>
    <s v=""/>
    <n v="-2395.75"/>
    <s v="EUR"/>
    <s v="EUR"/>
    <n v="-2395.75"/>
    <d v="2025-04-18T00:00:00"/>
    <s v="1500000038"/>
  </r>
  <r>
    <x v="1"/>
    <s v="2024"/>
    <x v="59"/>
    <s v="201406010"/>
    <s v=""/>
    <x v="59"/>
    <s v="2046/O1"/>
    <s v="91004037"/>
    <s v="KN"/>
    <d v="2024-11-30T00:00:00"/>
    <d v="2024-12-31T00:00:00"/>
    <d v="2025-02-28T00:00:00"/>
    <s v="H"/>
    <s v=""/>
    <n v="-9502"/>
    <s v="EUR"/>
    <s v="EUR"/>
    <n v="-9502"/>
    <d v="2025-04-18T00:00:00"/>
    <s v="1500000038"/>
  </r>
  <r>
    <x v="1"/>
    <s v="2024"/>
    <x v="59"/>
    <s v="201406010"/>
    <s v=""/>
    <x v="59"/>
    <s v="2033/O1"/>
    <s v="91004038"/>
    <s v="KN"/>
    <d v="2024-11-30T00:00:00"/>
    <d v="2024-12-31T00:00:00"/>
    <d v="2025-02-28T00:00:00"/>
    <s v="H"/>
    <s v=""/>
    <n v="-6002"/>
    <s v="EUR"/>
    <s v="EUR"/>
    <n v="-6002"/>
    <d v="2025-04-18T00:00:00"/>
    <s v="1500000038"/>
  </r>
  <r>
    <x v="1"/>
    <s v="2024"/>
    <x v="59"/>
    <s v="201406010"/>
    <s v=""/>
    <x v="59"/>
    <s v="2096/O1"/>
    <s v="91004040"/>
    <s v="KN"/>
    <d v="2024-11-30T00:00:00"/>
    <d v="2024-12-31T00:00:00"/>
    <d v="2025-02-28T00:00:00"/>
    <s v="H"/>
    <s v=""/>
    <n v="-2731.27"/>
    <s v="EUR"/>
    <s v="EUR"/>
    <n v="-2731.27"/>
    <d v="2025-04-18T00:00:00"/>
    <s v="1500000038"/>
  </r>
  <r>
    <x v="1"/>
    <s v="2024"/>
    <x v="59"/>
    <s v="201406010"/>
    <s v=""/>
    <x v="59"/>
    <s v="2098/O1"/>
    <s v="91004042"/>
    <s v="KN"/>
    <d v="2024-11-30T00:00:00"/>
    <d v="2024-12-31T00:00:00"/>
    <d v="2025-02-28T00:00:00"/>
    <s v="H"/>
    <s v=""/>
    <n v="-1600.55"/>
    <s v="EUR"/>
    <s v="EUR"/>
    <n v="-1600.55"/>
    <d v="2025-04-18T00:00:00"/>
    <s v="1500000038"/>
  </r>
  <r>
    <x v="1"/>
    <s v="2024"/>
    <x v="59"/>
    <s v="201406010"/>
    <s v=""/>
    <x v="59"/>
    <s v="2094/O1"/>
    <s v="91004044"/>
    <s v="KN"/>
    <d v="2024-11-30T00:00:00"/>
    <d v="2024-12-31T00:00:00"/>
    <d v="2025-02-28T00:00:00"/>
    <s v="H"/>
    <s v=""/>
    <n v="-35461.199999999997"/>
    <s v="EUR"/>
    <s v="EUR"/>
    <n v="-35461.199999999997"/>
    <d v="2025-04-18T00:00:00"/>
    <s v="1500000038"/>
  </r>
  <r>
    <x v="1"/>
    <s v="2024"/>
    <x v="59"/>
    <s v="201406010"/>
    <s v=""/>
    <x v="59"/>
    <s v="2099/O1"/>
    <s v="91004045"/>
    <s v="KN"/>
    <d v="2024-11-30T00:00:00"/>
    <d v="2024-12-31T00:00:00"/>
    <d v="2025-02-28T00:00:00"/>
    <s v="H"/>
    <s v=""/>
    <n v="-3071.24"/>
    <s v="EUR"/>
    <s v="EUR"/>
    <n v="-3071.24"/>
    <d v="2025-04-18T00:00:00"/>
    <s v="1500000038"/>
  </r>
  <r>
    <x v="1"/>
    <s v="2024"/>
    <x v="59"/>
    <s v="201406010"/>
    <s v=""/>
    <x v="59"/>
    <s v="2095/O1"/>
    <s v="91004046"/>
    <s v="KN"/>
    <d v="2024-11-30T00:00:00"/>
    <d v="2024-12-31T00:00:00"/>
    <d v="2025-02-28T00:00:00"/>
    <s v="H"/>
    <s v=""/>
    <n v="-2465.58"/>
    <s v="EUR"/>
    <s v="EUR"/>
    <n v="-2465.58"/>
    <d v="2025-04-18T00:00:00"/>
    <s v="1500000038"/>
  </r>
  <r>
    <x v="1"/>
    <s v="2024"/>
    <x v="59"/>
    <s v="201406010"/>
    <s v=""/>
    <x v="59"/>
    <s v="2097/O1"/>
    <s v="91004047"/>
    <s v="KN"/>
    <d v="2024-11-30T00:00:00"/>
    <d v="2024-12-31T00:00:00"/>
    <d v="2025-02-28T00:00:00"/>
    <s v="H"/>
    <s v=""/>
    <n v="-1425.43"/>
    <s v="EUR"/>
    <s v="EUR"/>
    <n v="-1425.43"/>
    <d v="2025-04-18T00:00:00"/>
    <s v="1500000038"/>
  </r>
  <r>
    <x v="1"/>
    <s v="2024"/>
    <x v="59"/>
    <s v="201406010"/>
    <s v=""/>
    <x v="59"/>
    <s v="2032/O1"/>
    <s v="91004167"/>
    <s v="KN"/>
    <d v="2024-11-30T00:00:00"/>
    <d v="2024-12-31T00:00:00"/>
    <d v="2025-02-28T00:00:00"/>
    <s v="H"/>
    <s v=""/>
    <n v="-1802"/>
    <s v="EUR"/>
    <s v="EUR"/>
    <n v="-1802"/>
    <d v="2025-04-18T00:00:00"/>
    <s v="1500000038"/>
  </r>
  <r>
    <x v="1"/>
    <s v="2024"/>
    <x v="59"/>
    <s v="201406010"/>
    <s v=""/>
    <x v="59"/>
    <s v="2043/O1"/>
    <s v="91004238"/>
    <s v="KN"/>
    <d v="2024-11-30T00:00:00"/>
    <d v="2024-12-31T00:00:00"/>
    <d v="2025-02-28T00:00:00"/>
    <s v="H"/>
    <s v=""/>
    <n v="-1802"/>
    <s v="EUR"/>
    <s v="EUR"/>
    <n v="-1802"/>
    <d v="2025-04-18T00:00:00"/>
    <s v="1500000038"/>
  </r>
  <r>
    <x v="1"/>
    <s v="2024"/>
    <x v="59"/>
    <s v="201406010"/>
    <s v=""/>
    <x v="59"/>
    <s v="1725/O1"/>
    <s v="1500000750"/>
    <s v="PM"/>
    <d v="2025-02-14T00:00:00"/>
    <d v="2025-02-14T00:00:00"/>
    <d v="2025-03-31T00:00:00"/>
    <s v="S"/>
    <s v=""/>
    <n v="3000"/>
    <s v="EUR"/>
    <s v="EUR"/>
    <n v="3000"/>
    <m/>
    <s v=""/>
  </r>
  <r>
    <x v="1"/>
    <s v="2024"/>
    <x v="59"/>
    <s v="201406010"/>
    <s v=""/>
    <x v="59"/>
    <s v="2150/O1"/>
    <s v="20907"/>
    <s v="GC"/>
    <d v="2025-03-31T00:00:00"/>
    <d v="2025-03-31T00:00:00"/>
    <d v="2025-03-31T00:00:00"/>
    <s v="S"/>
    <s v=""/>
    <n v="3180.38"/>
    <s v="EUR"/>
    <s v="EUR"/>
    <n v="3180.38"/>
    <d v="2025-06-03T00:00:00"/>
    <s v="2000000295"/>
  </r>
  <r>
    <x v="1"/>
    <s v="2024"/>
    <x v="59"/>
    <s v="201406010"/>
    <s v=""/>
    <x v="59"/>
    <s v="2193/O1"/>
    <s v="91003635"/>
    <s v="KN"/>
    <d v="2024-12-16T00:00:00"/>
    <d v="2024-12-31T00:00:00"/>
    <d v="2025-03-31T00:00:00"/>
    <s v="H"/>
    <s v=""/>
    <n v="-1320.2"/>
    <s v="EUR"/>
    <s v="EUR"/>
    <n v="-1320.2"/>
    <d v="2025-06-03T00:00:00"/>
    <s v="2000000295"/>
  </r>
  <r>
    <x v="1"/>
    <s v="2024"/>
    <x v="59"/>
    <s v="201406010"/>
    <s v=""/>
    <x v="59"/>
    <s v="2194/O1"/>
    <s v="91003636"/>
    <s v="KN"/>
    <d v="2024-12-16T00:00:00"/>
    <d v="2024-12-31T00:00:00"/>
    <d v="2025-03-31T00:00:00"/>
    <s v="H"/>
    <s v=""/>
    <n v="-1802"/>
    <s v="EUR"/>
    <s v="EUR"/>
    <n v="-1802"/>
    <d v="2025-06-03T00:00:00"/>
    <s v="2000000295"/>
  </r>
  <r>
    <x v="1"/>
    <s v="2024"/>
    <x v="59"/>
    <s v="201406010"/>
    <s v=""/>
    <x v="59"/>
    <s v="2230/O1"/>
    <s v="91003644"/>
    <s v="KN"/>
    <d v="2024-12-19T00:00:00"/>
    <d v="2024-12-31T00:00:00"/>
    <d v="2025-03-31T00:00:00"/>
    <s v="H"/>
    <s v=""/>
    <n v="-5115.1400000000003"/>
    <s v="EUR"/>
    <s v="EUR"/>
    <n v="-5115.1400000000003"/>
    <d v="2025-06-03T00:00:00"/>
    <s v="2000000295"/>
  </r>
  <r>
    <x v="1"/>
    <s v="2024"/>
    <x v="59"/>
    <s v="201406010"/>
    <s v=""/>
    <x v="59"/>
    <s v="2201/O1"/>
    <s v="91003969"/>
    <s v="KN"/>
    <d v="2024-12-18T00:00:00"/>
    <d v="2024-12-31T00:00:00"/>
    <d v="2025-03-31T00:00:00"/>
    <s v="H"/>
    <s v=""/>
    <n v="-828"/>
    <s v="EUR"/>
    <s v="EUR"/>
    <n v="-828"/>
    <d v="2025-06-03T00:00:00"/>
    <s v="2000000295"/>
  </r>
  <r>
    <x v="1"/>
    <s v="2024"/>
    <x v="59"/>
    <s v="201406010"/>
    <s v=""/>
    <x v="59"/>
    <s v="2200/O1"/>
    <s v="91003970"/>
    <s v="KN"/>
    <d v="2024-12-18T00:00:00"/>
    <d v="2024-12-31T00:00:00"/>
    <d v="2025-03-31T00:00:00"/>
    <s v="H"/>
    <s v=""/>
    <n v="-4363.25"/>
    <s v="EUR"/>
    <s v="EUR"/>
    <n v="-4363.25"/>
    <d v="2025-06-03T00:00:00"/>
    <s v="2000000295"/>
  </r>
  <r>
    <x v="1"/>
    <s v="2024"/>
    <x v="59"/>
    <s v="201406010"/>
    <s v=""/>
    <x v="59"/>
    <s v="2150/O1"/>
    <s v="91004104"/>
    <s v="KN"/>
    <d v="2024-12-09T00:00:00"/>
    <d v="2024-12-31T00:00:00"/>
    <d v="2025-03-31T00:00:00"/>
    <s v="H"/>
    <s v=""/>
    <n v="-5423.26"/>
    <s v="EUR"/>
    <s v="EUR"/>
    <n v="-5423.26"/>
    <d v="2025-06-03T00:00:00"/>
    <s v="2000000295"/>
  </r>
  <r>
    <x v="1"/>
    <s v="2024"/>
    <x v="59"/>
    <s v="201406010"/>
    <s v=""/>
    <x v="59"/>
    <s v="2205/O1"/>
    <s v="91004195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2/O1"/>
    <s v="91004196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6/O1"/>
    <s v="91004197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7/O1"/>
    <s v="91004198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3/O1"/>
    <s v="91004199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04/O1"/>
    <s v="91004200"/>
    <s v="KN"/>
    <d v="2024-12-18T00:00:00"/>
    <d v="2024-12-31T00:00:00"/>
    <d v="2025-03-31T00:00:00"/>
    <s v="H"/>
    <s v=""/>
    <n v="-4002"/>
    <s v="EUR"/>
    <s v="EUR"/>
    <n v="-4002"/>
    <d v="2025-06-03T00:00:00"/>
    <s v="2000000295"/>
  </r>
  <r>
    <x v="1"/>
    <s v="2024"/>
    <x v="59"/>
    <s v="201406010"/>
    <s v=""/>
    <x v="59"/>
    <s v="2247/O1"/>
    <s v="91004217"/>
    <s v="KN"/>
    <d v="2024-12-20T00:00:00"/>
    <d v="2024-12-31T00:00:00"/>
    <d v="2025-03-31T00:00:00"/>
    <s v="H"/>
    <s v=""/>
    <n v="-33963.39"/>
    <s v="EUR"/>
    <s v="EUR"/>
    <n v="-33963.39"/>
    <d v="2025-06-03T00:00:00"/>
    <s v="2000000295"/>
  </r>
  <r>
    <x v="1"/>
    <s v="2024"/>
    <x v="59"/>
    <s v="201406010"/>
    <s v=""/>
    <x v="59"/>
    <s v="2248/O1"/>
    <s v="91004220"/>
    <s v="KN"/>
    <d v="2024-12-20T00:00:00"/>
    <d v="2024-12-31T00:00:00"/>
    <d v="2025-03-31T00:00:00"/>
    <s v="H"/>
    <s v=""/>
    <n v="-3365.53"/>
    <s v="EUR"/>
    <s v="EUR"/>
    <n v="-3365.53"/>
    <d v="2025-06-03T00:00:00"/>
    <s v="2000000295"/>
  </r>
  <r>
    <x v="1"/>
    <s v="2024"/>
    <x v="59"/>
    <s v="201406010"/>
    <s v=""/>
    <x v="59"/>
    <s v="2250/O1"/>
    <s v="91004223"/>
    <s v="KN"/>
    <d v="2024-12-20T00:00:00"/>
    <d v="2024-12-31T00:00:00"/>
    <d v="2025-03-31T00:00:00"/>
    <s v="H"/>
    <s v=""/>
    <n v="-793.42"/>
    <s v="EUR"/>
    <s v="EUR"/>
    <n v="-793.42"/>
    <d v="2025-06-03T00:00:00"/>
    <s v="2000000295"/>
  </r>
  <r>
    <x v="1"/>
    <s v="2024"/>
    <x v="59"/>
    <s v="201406010"/>
    <s v=""/>
    <x v="59"/>
    <s v="2249/O1"/>
    <s v="91004224"/>
    <s v="KN"/>
    <d v="2024-12-20T00:00:00"/>
    <d v="2024-12-31T00:00:00"/>
    <d v="2025-03-31T00:00:00"/>
    <s v="H"/>
    <s v=""/>
    <n v="-2376.2600000000002"/>
    <s v="EUR"/>
    <s v="EUR"/>
    <n v="-2376.2600000000002"/>
    <d v="2025-06-03T00:00:00"/>
    <s v="2000000295"/>
  </r>
  <r>
    <x v="1"/>
    <s v="2024"/>
    <x v="59"/>
    <s v="201406010"/>
    <s v=""/>
    <x v="59"/>
    <s v="37/P1"/>
    <s v="91004547"/>
    <s v="KN"/>
    <d v="2025-01-15T00:00:00"/>
    <d v="2025-01-31T00:00:00"/>
    <d v="2025-04-30T00:00:00"/>
    <s v="H"/>
    <s v=""/>
    <n v="-273.33999999999997"/>
    <s v="EUR"/>
    <s v="EUR"/>
    <n v="-273.33999999999997"/>
    <d v="2025-06-03T00:00:00"/>
    <s v="2000000295"/>
  </r>
  <r>
    <x v="1"/>
    <s v="2024"/>
    <x v="59"/>
    <s v="201406010"/>
    <s v=""/>
    <x v="59"/>
    <s v="40/P1"/>
    <s v="91004548"/>
    <s v="KN"/>
    <d v="2025-01-15T00:00:00"/>
    <d v="2025-01-31T00:00:00"/>
    <d v="2025-04-30T00:00:00"/>
    <s v="H"/>
    <s v=""/>
    <n v="-230"/>
    <s v="EUR"/>
    <s v="EUR"/>
    <n v="-230"/>
    <d v="2025-06-03T00:00:00"/>
    <s v="2000000295"/>
  </r>
  <r>
    <x v="1"/>
    <s v="2024"/>
    <x v="59"/>
    <s v="201406010"/>
    <s v=""/>
    <x v="59"/>
    <s v="87/P1"/>
    <s v="91004549"/>
    <s v="KN"/>
    <d v="2025-01-20T00:00:00"/>
    <d v="2025-01-31T00:00:00"/>
    <d v="2025-04-30T00:00:00"/>
    <s v="H"/>
    <s v=""/>
    <n v="-5937.65"/>
    <s v="EUR"/>
    <s v="EUR"/>
    <n v="-5937.65"/>
    <d v="2025-06-03T00:00:00"/>
    <s v="2000000295"/>
  </r>
  <r>
    <x v="1"/>
    <s v="2024"/>
    <x v="59"/>
    <s v="201406010"/>
    <s v=""/>
    <x v="59"/>
    <s v="85/P1"/>
    <s v="91004550"/>
    <s v="KN"/>
    <d v="2025-01-20T00:00:00"/>
    <d v="2025-01-31T00:00:00"/>
    <d v="2025-04-30T00:00:00"/>
    <s v="H"/>
    <s v=""/>
    <n v="-4354.8100000000004"/>
    <s v="EUR"/>
    <s v="EUR"/>
    <n v="-4354.8100000000004"/>
    <d v="2025-06-03T00:00:00"/>
    <s v="2000000295"/>
  </r>
  <r>
    <x v="1"/>
    <s v="2024"/>
    <x v="59"/>
    <s v="201406010"/>
    <s v=""/>
    <x v="59"/>
    <s v="86/P1"/>
    <s v="91004551"/>
    <s v="KN"/>
    <d v="2025-01-20T00:00:00"/>
    <d v="2025-01-31T00:00:00"/>
    <d v="2025-04-30T00:00:00"/>
    <s v="H"/>
    <s v=""/>
    <n v="-1386.98"/>
    <s v="EUR"/>
    <s v="EUR"/>
    <n v="-1386.98"/>
    <d v="2025-06-03T00:00:00"/>
    <s v="2000000295"/>
  </r>
  <r>
    <x v="1"/>
    <s v="2024"/>
    <x v="59"/>
    <s v="201406010"/>
    <s v=""/>
    <x v="59"/>
    <s v="36/P1"/>
    <s v="91004577"/>
    <s v="KN"/>
    <d v="2025-01-15T00:00:00"/>
    <d v="2025-01-31T00:00:00"/>
    <d v="2025-04-30T00:00:00"/>
    <s v="H"/>
    <s v=""/>
    <n v="-912.13"/>
    <s v="EUR"/>
    <s v="EUR"/>
    <n v="-912.13"/>
    <d v="2025-06-03T00:00:00"/>
    <s v="2000000295"/>
  </r>
  <r>
    <x v="1"/>
    <s v="2024"/>
    <x v="59"/>
    <s v="201406010"/>
    <s v=""/>
    <x v="59"/>
    <s v="35/P1"/>
    <s v="91004578"/>
    <s v="KN"/>
    <d v="2025-01-15T00:00:00"/>
    <d v="2025-01-31T00:00:00"/>
    <d v="2025-04-30T00:00:00"/>
    <s v="H"/>
    <s v=""/>
    <n v="-18765.560000000001"/>
    <s v="EUR"/>
    <s v="EUR"/>
    <n v="-18765.560000000001"/>
    <d v="2025-06-03T00:00:00"/>
    <s v="2000000295"/>
  </r>
  <r>
    <x v="1"/>
    <s v="2024"/>
    <x v="59"/>
    <s v="201406010"/>
    <s v=""/>
    <x v="59"/>
    <s v="38/P1"/>
    <s v="91004579"/>
    <s v="KN"/>
    <d v="2025-01-15T00:00:00"/>
    <d v="2025-01-31T00:00:00"/>
    <d v="2025-04-30T00:00:00"/>
    <s v="H"/>
    <s v=""/>
    <n v="-765.15"/>
    <s v="EUR"/>
    <s v="EUR"/>
    <n v="-765.15"/>
    <d v="2025-06-03T00:00:00"/>
    <s v="2000000295"/>
  </r>
  <r>
    <x v="1"/>
    <s v="2024"/>
    <x v="59"/>
    <s v="201406010"/>
    <s v=""/>
    <x v="59"/>
    <s v="39/P1"/>
    <s v="91004672"/>
    <s v="KN"/>
    <d v="2025-01-15T00:00:00"/>
    <d v="2025-02-28T00:00:00"/>
    <d v="2025-04-30T00:00:00"/>
    <s v="H"/>
    <s v=""/>
    <n v="-2070.36"/>
    <s v="EUR"/>
    <s v="EUR"/>
    <n v="-2070.36"/>
    <d v="2025-06-03T00:00:00"/>
    <s v="2000000295"/>
  </r>
  <r>
    <x v="1"/>
    <s v="2024"/>
    <x v="59"/>
    <s v="201406010"/>
    <s v=""/>
    <x v="59"/>
    <s v="349/P1"/>
    <s v="91005603"/>
    <s v="KN"/>
    <d v="2025-02-27T00:00:00"/>
    <d v="2025-03-31T00:00:00"/>
    <d v="2025-02-27T00:00:00"/>
    <s v="H"/>
    <s v=""/>
    <n v="-9402"/>
    <s v="EUR"/>
    <s v="EUR"/>
    <n v="-9402"/>
    <d v="2025-06-03T00:00:00"/>
    <s v="2000000295"/>
  </r>
  <r>
    <x v="0"/>
    <s v=""/>
    <x v="60"/>
    <s v=""/>
    <s v=""/>
    <x v="0"/>
    <s v=""/>
    <s v=""/>
    <s v=""/>
    <m/>
    <m/>
    <m/>
    <s v=""/>
    <s v=""/>
    <n v="-36.11"/>
    <s v="EUR"/>
    <s v="EUR"/>
    <n v="-36.11"/>
    <m/>
    <s v=""/>
  </r>
  <r>
    <x v="1"/>
    <s v="2024"/>
    <x v="60"/>
    <s v="201406010"/>
    <s v=""/>
    <x v="60"/>
    <s v=""/>
    <s v="91004580"/>
    <s v="KN"/>
    <d v="2025-01-15T00:00:00"/>
    <d v="2025-01-31T00:00:00"/>
    <d v="2025-02-14T00:00:00"/>
    <s v="H"/>
    <s v=""/>
    <n v="-5.04"/>
    <s v="EUR"/>
    <s v="EUR"/>
    <n v="-5.04"/>
    <m/>
    <s v=""/>
  </r>
  <r>
    <x v="1"/>
    <s v="2024"/>
    <x v="60"/>
    <s v="201406010"/>
    <s v=""/>
    <x v="60"/>
    <s v=""/>
    <s v="91005511"/>
    <s v="KN"/>
    <d v="2025-03-17T00:00:00"/>
    <d v="2025-03-31T00:00:00"/>
    <d v="2025-04-16T00:00:00"/>
    <s v="H"/>
    <s v=""/>
    <n v="-22.13"/>
    <s v="EUR"/>
    <s v="EUR"/>
    <n v="-22.13"/>
    <m/>
    <s v=""/>
  </r>
  <r>
    <x v="1"/>
    <s v="2024"/>
    <x v="60"/>
    <s v="201406010"/>
    <s v=""/>
    <x v="60"/>
    <s v=""/>
    <s v="91005512"/>
    <s v="KN"/>
    <d v="2025-03-17T00:00:00"/>
    <d v="2025-03-31T00:00:00"/>
    <d v="2025-04-16T00:00:00"/>
    <s v="H"/>
    <s v=""/>
    <n v="-8.94"/>
    <s v="EUR"/>
    <s v="EUR"/>
    <n v="-8.94"/>
    <m/>
    <s v=""/>
  </r>
  <r>
    <x v="0"/>
    <s v=""/>
    <x v="61"/>
    <s v=""/>
    <s v=""/>
    <x v="0"/>
    <s v=""/>
    <s v=""/>
    <s v=""/>
    <m/>
    <m/>
    <m/>
    <s v=""/>
    <s v=""/>
    <n v="-4430.55"/>
    <s v="EUR"/>
    <s v="EUR"/>
    <n v="-4430.55"/>
    <m/>
    <s v=""/>
  </r>
  <r>
    <x v="1"/>
    <s v="2024"/>
    <x v="61"/>
    <s v="201406010"/>
    <s v=""/>
    <x v="61"/>
    <s v="24001053"/>
    <s v="91003617"/>
    <s v="KN"/>
    <d v="2024-12-05T00:00:00"/>
    <d v="2024-12-31T00:00:00"/>
    <d v="2025-02-28T00:00:00"/>
    <s v="H"/>
    <s v=""/>
    <n v="-767.5"/>
    <s v="EUR"/>
    <s v="EUR"/>
    <n v="-767.5"/>
    <d v="2025-05-21T00:00:00"/>
    <s v="2000000252"/>
  </r>
  <r>
    <x v="1"/>
    <s v="2024"/>
    <x v="61"/>
    <s v="201406010"/>
    <s v=""/>
    <x v="61"/>
    <s v="24000105"/>
    <s v="91004769"/>
    <s v="KN"/>
    <d v="2025-02-06T00:00:00"/>
    <d v="2025-02-28T00:00:00"/>
    <d v="2025-04-30T00:00:00"/>
    <s v="H"/>
    <s v=""/>
    <n v="-356.85"/>
    <s v="EUR"/>
    <s v="EUR"/>
    <n v="-356.85"/>
    <d v="2025-05-21T00:00:00"/>
    <s v="2000000252"/>
  </r>
  <r>
    <x v="1"/>
    <s v="2024"/>
    <x v="61"/>
    <s v="201406010"/>
    <s v=""/>
    <x v="61"/>
    <s v="24000099"/>
    <s v="91004785"/>
    <s v="KN"/>
    <d v="2025-02-05T00:00:00"/>
    <d v="2025-02-28T00:00:00"/>
    <d v="2025-04-30T00:00:00"/>
    <s v="H"/>
    <s v=""/>
    <n v="-1462.54"/>
    <s v="EUR"/>
    <s v="EUR"/>
    <n v="-1462.54"/>
    <d v="2025-05-21T00:00:00"/>
    <s v="2000000252"/>
  </r>
  <r>
    <x v="1"/>
    <s v="2024"/>
    <x v="61"/>
    <s v="201406010"/>
    <s v=""/>
    <x v="61"/>
    <s v="24000098"/>
    <s v="91004787"/>
    <s v="KN"/>
    <d v="2025-02-05T00:00:00"/>
    <d v="2025-02-28T00:00:00"/>
    <d v="2025-04-30T00:00:00"/>
    <s v="H"/>
    <s v=""/>
    <n v="-623.66"/>
    <s v="EUR"/>
    <s v="EUR"/>
    <n v="-623.66"/>
    <d v="2025-05-21T00:00:00"/>
    <s v="2000000252"/>
  </r>
  <r>
    <x v="1"/>
    <s v="2024"/>
    <x v="61"/>
    <s v="201406010"/>
    <s v=""/>
    <x v="61"/>
    <s v="24000122"/>
    <s v="91004967"/>
    <s v="KN"/>
    <d v="2025-02-12T00:00:00"/>
    <d v="2025-02-28T00:00:00"/>
    <d v="2025-04-30T00:00:00"/>
    <s v="H"/>
    <s v=""/>
    <n v="-1220"/>
    <s v="EUR"/>
    <s v="EUR"/>
    <n v="-1220"/>
    <d v="2025-05-21T00:00:00"/>
    <s v="2000000252"/>
  </r>
  <r>
    <x v="0"/>
    <s v=""/>
    <x v="62"/>
    <s v=""/>
    <s v=""/>
    <x v="0"/>
    <s v=""/>
    <s v=""/>
    <s v=""/>
    <m/>
    <m/>
    <m/>
    <s v=""/>
    <s v=""/>
    <n v="427"/>
    <s v="EUR"/>
    <s v="EUR"/>
    <n v="427"/>
    <m/>
    <s v=""/>
  </r>
  <r>
    <x v="1"/>
    <s v="2024"/>
    <x v="62"/>
    <s v="201406010"/>
    <s v=""/>
    <x v="62"/>
    <s v="282590"/>
    <s v="91002526"/>
    <s v="KN"/>
    <d v="2024-08-30T00:00:00"/>
    <d v="2024-09-30T00:00:00"/>
    <d v="2024-10-10T00:00:00"/>
    <s v="H"/>
    <s v=""/>
    <n v="-1708"/>
    <s v="EUR"/>
    <s v="EUR"/>
    <n v="-1708"/>
    <m/>
    <s v=""/>
  </r>
  <r>
    <x v="1"/>
    <s v="2023"/>
    <x v="62"/>
    <s v="201406010"/>
    <s v=""/>
    <x v="62"/>
    <s v="294"/>
    <s v="200005357"/>
    <s v="ZA"/>
    <d v="2023-04-20T00:00:00"/>
    <d v="2023-11-30T00:00:00"/>
    <d v="2023-04-20T00:00:00"/>
    <s v="S"/>
    <s v=""/>
    <n v="2135"/>
    <s v="EUR"/>
    <s v="EUR"/>
    <n v="2135"/>
    <m/>
    <s v=""/>
  </r>
  <r>
    <x v="0"/>
    <s v=""/>
    <x v="63"/>
    <s v=""/>
    <s v=""/>
    <x v="0"/>
    <s v=""/>
    <s v=""/>
    <s v=""/>
    <m/>
    <m/>
    <m/>
    <s v=""/>
    <s v=""/>
    <n v="-162.13999999999999"/>
    <s v="EUR"/>
    <s v="EUR"/>
    <n v="-162.13999999999999"/>
    <m/>
    <s v=""/>
  </r>
  <r>
    <x v="1"/>
    <s v="2024"/>
    <x v="63"/>
    <s v="201406010"/>
    <s v=""/>
    <x v="63"/>
    <s v="2881/FD"/>
    <s v="91005292"/>
    <s v="KN"/>
    <d v="2025-03-04T00:00:00"/>
    <d v="2025-03-31T00:00:00"/>
    <d v="2025-04-30T00:00:00"/>
    <s v="H"/>
    <s v=""/>
    <n v="-162.13999999999999"/>
    <s v="EUR"/>
    <s v="EUR"/>
    <n v="-162.13999999999999"/>
    <d v="2025-05-26T00:00:00"/>
    <s v="2000000272"/>
  </r>
  <r>
    <x v="0"/>
    <s v=""/>
    <x v="64"/>
    <s v=""/>
    <s v=""/>
    <x v="0"/>
    <s v=""/>
    <s v=""/>
    <s v=""/>
    <m/>
    <m/>
    <m/>
    <s v=""/>
    <s v=""/>
    <n v="-11557.62"/>
    <s v="EUR"/>
    <s v="EUR"/>
    <n v="-11557.62"/>
    <m/>
    <s v=""/>
  </r>
  <r>
    <x v="1"/>
    <s v="2024"/>
    <x v="64"/>
    <s v="201406010"/>
    <s v=""/>
    <x v="64"/>
    <s v="2025-ITANC-00127"/>
    <s v="92000157"/>
    <s v="KR"/>
    <d v="2025-03-26T00:00:00"/>
    <d v="2025-03-31T00:00:00"/>
    <d v="2025-03-26T00:00:00"/>
    <s v="S"/>
    <s v=""/>
    <n v="1276.8"/>
    <s v="EUR"/>
    <s v="EUR"/>
    <n v="1276.8"/>
    <m/>
    <s v=""/>
  </r>
  <r>
    <x v="1"/>
    <s v="2024"/>
    <x v="64"/>
    <s v="201406010"/>
    <s v=""/>
    <x v="64"/>
    <s v="V1-10480"/>
    <s v="91003583"/>
    <s v="KN"/>
    <d v="2024-11-15T00:00:00"/>
    <d v="2024-11-30T00:00:00"/>
    <d v="2024-11-15T00:00:00"/>
    <s v="H"/>
    <s v=""/>
    <n v="-256.2"/>
    <s v="EUR"/>
    <s v="EUR"/>
    <n v="-256.2"/>
    <d v="2025-04-09T00:00:00"/>
    <s v="2000000022"/>
  </r>
  <r>
    <x v="1"/>
    <s v="2024"/>
    <x v="64"/>
    <s v="201406010"/>
    <s v=""/>
    <x v="64"/>
    <s v="V1-11894"/>
    <s v="91004161"/>
    <s v="KN"/>
    <d v="2024-12-17T00:00:00"/>
    <d v="2024-12-31T00:00:00"/>
    <d v="2024-12-17T00:00:00"/>
    <s v="H"/>
    <s v=""/>
    <n v="-1183.4000000000001"/>
    <s v="EUR"/>
    <s v="EUR"/>
    <n v="-1183.4000000000001"/>
    <d v="2025-04-09T00:00:00"/>
    <s v="2000000022"/>
  </r>
  <r>
    <x v="1"/>
    <s v="2024"/>
    <x v="64"/>
    <s v="201406010"/>
    <s v=""/>
    <x v="64"/>
    <s v="V1-11478"/>
    <s v="91004173"/>
    <s v="KN"/>
    <d v="2024-12-10T00:00:00"/>
    <d v="2024-12-31T00:00:00"/>
    <d v="2024-12-10T00:00:00"/>
    <s v="H"/>
    <s v=""/>
    <n v="-919.2"/>
    <s v="EUR"/>
    <s v="EUR"/>
    <n v="-919.2"/>
    <d v="2025-04-09T00:00:00"/>
    <s v="2000000022"/>
  </r>
  <r>
    <x v="1"/>
    <s v="2024"/>
    <x v="64"/>
    <s v="201406010"/>
    <s v=""/>
    <x v="64"/>
    <s v="V1-11826"/>
    <s v="91004221"/>
    <s v="KN"/>
    <d v="2024-12-16T00:00:00"/>
    <d v="2024-12-31T00:00:00"/>
    <d v="2024-12-16T00:00:00"/>
    <s v="H"/>
    <s v=""/>
    <n v="-1073.9000000000001"/>
    <s v="EUR"/>
    <s v="EUR"/>
    <n v="-1073.9000000000001"/>
    <d v="2025-04-09T00:00:00"/>
    <s v="2000000022"/>
  </r>
  <r>
    <x v="1"/>
    <s v="2024"/>
    <x v="64"/>
    <s v="201406010"/>
    <s v=""/>
    <x v="64"/>
    <s v="V1-12548"/>
    <s v="91004666"/>
    <s v="KN"/>
    <d v="2024-12-31T00:00:00"/>
    <d v="2025-01-31T00:00:00"/>
    <d v="2024-12-31T00:00:00"/>
    <s v="H"/>
    <s v=""/>
    <n v="-7351.42"/>
    <s v="EUR"/>
    <s v="EUR"/>
    <n v="-7351.42"/>
    <d v="2025-04-09T00:00:00"/>
    <s v="2000000022"/>
  </r>
  <r>
    <x v="1"/>
    <s v="2024"/>
    <x v="64"/>
    <s v="201406010"/>
    <s v=""/>
    <x v="64"/>
    <s v="2025-ITA-01283"/>
    <s v="91005000"/>
    <s v="KN"/>
    <d v="2025-02-24T00:00:00"/>
    <d v="2025-02-28T00:00:00"/>
    <d v="2025-02-24T00:00:00"/>
    <s v="H"/>
    <s v=""/>
    <n v="-2050.3000000000002"/>
    <s v="EUR"/>
    <s v="EUR"/>
    <n v="-2050.3000000000002"/>
    <d v="2025-04-09T00:00:00"/>
    <s v="2000000022"/>
  </r>
  <r>
    <x v="0"/>
    <s v=""/>
    <x v="65"/>
    <s v=""/>
    <s v=""/>
    <x v="0"/>
    <s v=""/>
    <s v=""/>
    <s v=""/>
    <m/>
    <m/>
    <m/>
    <s v=""/>
    <s v=""/>
    <n v="-4000"/>
    <s v="EUR"/>
    <s v="EUR"/>
    <n v="-4000"/>
    <m/>
    <s v=""/>
  </r>
  <r>
    <x v="1"/>
    <s v="2024"/>
    <x v="65"/>
    <s v="201406010"/>
    <s v=""/>
    <x v="65"/>
    <s v="282693"/>
    <s v="91001764"/>
    <s v="KN"/>
    <d v="2024-07-26T00:00:00"/>
    <d v="2024-07-31T00:00:00"/>
    <d v="2024-09-26T00:00:00"/>
    <s v="H"/>
    <s v=""/>
    <n v="-4000"/>
    <s v="EUR"/>
    <s v="EUR"/>
    <n v="-4000"/>
    <m/>
    <s v=""/>
  </r>
  <r>
    <x v="0"/>
    <s v=""/>
    <x v="66"/>
    <s v=""/>
    <s v=""/>
    <x v="0"/>
    <s v=""/>
    <s v=""/>
    <s v=""/>
    <m/>
    <m/>
    <m/>
    <s v=""/>
    <s v=""/>
    <n v="-5404.6"/>
    <s v="EUR"/>
    <s v="EUR"/>
    <n v="-5404.6"/>
    <m/>
    <s v=""/>
  </r>
  <r>
    <x v="1"/>
    <s v="2024"/>
    <x v="66"/>
    <s v="201406010"/>
    <s v=""/>
    <x v="66"/>
    <s v="282773"/>
    <s v="91002475"/>
    <s v="KN"/>
    <d v="2024-08-27T00:00:00"/>
    <d v="2024-09-30T00:00:00"/>
    <d v="2024-10-31T00:00:00"/>
    <s v="H"/>
    <s v=""/>
    <n v="-5404.6"/>
    <s v="EUR"/>
    <s v="EUR"/>
    <n v="-5404.6"/>
    <m/>
    <s v=""/>
  </r>
  <r>
    <x v="0"/>
    <s v=""/>
    <x v="67"/>
    <s v=""/>
    <s v=""/>
    <x v="0"/>
    <s v=""/>
    <s v=""/>
    <s v=""/>
    <m/>
    <m/>
    <m/>
    <s v=""/>
    <s v=""/>
    <n v="-6098.42"/>
    <s v="EUR"/>
    <s v="EUR"/>
    <n v="-6098.42"/>
    <m/>
    <s v=""/>
  </r>
  <r>
    <x v="1"/>
    <s v="2024"/>
    <x v="67"/>
    <s v="201406010"/>
    <s v=""/>
    <x v="67"/>
    <s v="202502791"/>
    <s v="91005129"/>
    <s v="KN"/>
    <d v="2025-02-14T00:00:00"/>
    <d v="2025-02-28T00:00:00"/>
    <d v="2025-03-31T00:00:00"/>
    <s v="H"/>
    <s v=""/>
    <n v="-4994.4399999999996"/>
    <s v="EUR"/>
    <s v="EUR"/>
    <n v="-4994.4399999999996"/>
    <d v="2025-05-08T00:00:00"/>
    <s v="2000000116"/>
  </r>
  <r>
    <x v="1"/>
    <s v="2024"/>
    <x v="67"/>
    <s v="201406010"/>
    <s v=""/>
    <x v="67"/>
    <s v="202504481"/>
    <s v="91005688"/>
    <s v="KN"/>
    <d v="2025-03-10T00:00:00"/>
    <d v="2025-03-31T00:00:00"/>
    <d v="2025-04-30T00:00:00"/>
    <s v="H"/>
    <s v=""/>
    <n v="-1103.98"/>
    <s v="EUR"/>
    <s v="EUR"/>
    <n v="-1103.98"/>
    <d v="2025-06-10T00:00:00"/>
    <s v="2000000305"/>
  </r>
  <r>
    <x v="0"/>
    <s v=""/>
    <x v="68"/>
    <s v=""/>
    <s v=""/>
    <x v="0"/>
    <s v=""/>
    <s v=""/>
    <s v=""/>
    <m/>
    <m/>
    <m/>
    <s v=""/>
    <s v=""/>
    <n v="-2391.38"/>
    <s v="EUR"/>
    <s v="EUR"/>
    <n v="-2391.38"/>
    <m/>
    <s v=""/>
  </r>
  <r>
    <x v="1"/>
    <s v="2024"/>
    <x v="68"/>
    <s v="201406010"/>
    <s v=""/>
    <x v="68"/>
    <s v="7100348846"/>
    <s v="91004397"/>
    <s v="KN"/>
    <d v="2025-01-22T00:00:00"/>
    <d v="2025-01-31T00:00:00"/>
    <d v="2025-03-31T00:00:00"/>
    <s v="H"/>
    <s v=""/>
    <n v="-3589.24"/>
    <s v="EUR"/>
    <s v="EUR"/>
    <n v="-3589.24"/>
    <m/>
    <s v=""/>
  </r>
  <r>
    <x v="1"/>
    <s v="2024"/>
    <x v="68"/>
    <s v="201406010"/>
    <s v=""/>
    <x v="68"/>
    <s v=""/>
    <s v="92000143"/>
    <s v="KR"/>
    <d v="2025-02-20T00:00:00"/>
    <d v="2025-02-28T00:00:00"/>
    <d v="2025-02-20T00:00:00"/>
    <s v="S"/>
    <s v=""/>
    <n v="1197.8599999999999"/>
    <s v="EUR"/>
    <s v="EUR"/>
    <n v="1197.8599999999999"/>
    <m/>
    <s v=""/>
  </r>
  <r>
    <x v="0"/>
    <s v=""/>
    <x v="69"/>
    <s v=""/>
    <s v=""/>
    <x v="0"/>
    <s v=""/>
    <s v=""/>
    <s v=""/>
    <m/>
    <m/>
    <m/>
    <s v=""/>
    <s v=""/>
    <n v="0"/>
    <s v="USD"/>
    <s v="EUR"/>
    <n v="-22.51"/>
    <m/>
    <s v=""/>
  </r>
  <r>
    <x v="1"/>
    <s v="2024"/>
    <x v="69"/>
    <s v="201406010"/>
    <s v=""/>
    <x v="69"/>
    <s v="26026"/>
    <s v="88000363"/>
    <s v="KU"/>
    <d v="2024-11-15T00:00:00"/>
    <d v="2024-12-31T00:00:00"/>
    <d v="2024-11-15T00:00:00"/>
    <s v="H"/>
    <s v=""/>
    <n v="-4764"/>
    <s v="USD"/>
    <s v="EUR"/>
    <n v="-4561.47"/>
    <m/>
    <s v=""/>
  </r>
  <r>
    <x v="1"/>
    <s v="2024"/>
    <x v="69"/>
    <s v="201406010"/>
    <s v=""/>
    <x v="69"/>
    <s v=""/>
    <s v="100018716"/>
    <s v="PD"/>
    <d v="2024-11-21T00:00:00"/>
    <d v="2024-11-21T00:00:00"/>
    <d v="2024-11-21T00:00:00"/>
    <s v="S"/>
    <s v=""/>
    <n v="4764"/>
    <s v="USD"/>
    <s v="EUR"/>
    <n v="4538.96"/>
    <m/>
    <s v=""/>
  </r>
  <r>
    <x v="0"/>
    <s v=""/>
    <x v="70"/>
    <s v=""/>
    <s v=""/>
    <x v="0"/>
    <s v=""/>
    <s v=""/>
    <s v=""/>
    <m/>
    <m/>
    <m/>
    <s v=""/>
    <s v=""/>
    <n v="-716.29"/>
    <s v="EUR"/>
    <s v="EUR"/>
    <n v="-716.29"/>
    <m/>
    <s v=""/>
  </r>
  <r>
    <x v="1"/>
    <s v="2024"/>
    <x v="70"/>
    <s v="201406010"/>
    <s v=""/>
    <x v="70"/>
    <s v="156589921"/>
    <s v="91002679"/>
    <s v="KN"/>
    <d v="2024-09-25T00:00:00"/>
    <d v="2024-09-30T00:00:00"/>
    <d v="2024-09-25T00:00:00"/>
    <s v="H"/>
    <s v=""/>
    <n v="-242"/>
    <s v="EUR"/>
    <s v="EUR"/>
    <n v="-242"/>
    <m/>
    <s v=""/>
  </r>
  <r>
    <x v="1"/>
    <s v="2024"/>
    <x v="70"/>
    <s v="201406010"/>
    <s v=""/>
    <x v="70"/>
    <s v="156594030"/>
    <s v="91002682"/>
    <s v="KN"/>
    <d v="2024-09-26T00:00:00"/>
    <d v="2024-09-30T00:00:00"/>
    <d v="2024-09-26T00:00:00"/>
    <s v="H"/>
    <s v=""/>
    <n v="-414.52"/>
    <s v="EUR"/>
    <s v="EUR"/>
    <n v="-414.52"/>
    <m/>
    <s v=""/>
  </r>
  <r>
    <x v="1"/>
    <s v="2024"/>
    <x v="70"/>
    <s v="201406010"/>
    <s v=""/>
    <x v="70"/>
    <s v=""/>
    <s v="20822"/>
    <s v="GC"/>
    <d v="2024-12-31T00:00:00"/>
    <d v="2024-12-31T00:00:00"/>
    <d v="2024-12-31T00:00:00"/>
    <s v="S"/>
    <s v=""/>
    <n v="242"/>
    <s v="EUR"/>
    <s v="EUR"/>
    <n v="242"/>
    <m/>
    <s v=""/>
  </r>
  <r>
    <x v="1"/>
    <s v="2024"/>
    <x v="70"/>
    <s v="201406010"/>
    <s v=""/>
    <x v="70"/>
    <s v="157156408"/>
    <s v="91005475"/>
    <s v="KN"/>
    <d v="2025-03-24T00:00:00"/>
    <d v="2025-03-31T00:00:00"/>
    <d v="2025-03-24T00:00:00"/>
    <s v="H"/>
    <s v=""/>
    <n v="-301.77"/>
    <s v="EUR"/>
    <s v="EUR"/>
    <n v="-301.77"/>
    <m/>
    <s v=""/>
  </r>
  <r>
    <x v="0"/>
    <s v=""/>
    <x v="71"/>
    <s v=""/>
    <s v=""/>
    <x v="0"/>
    <s v=""/>
    <s v=""/>
    <s v=""/>
    <m/>
    <m/>
    <m/>
    <s v=""/>
    <s v=""/>
    <n v="-509.82"/>
    <s v="EUR"/>
    <s v="EUR"/>
    <n v="-509.82"/>
    <m/>
    <s v=""/>
  </r>
  <r>
    <x v="1"/>
    <s v="2023"/>
    <x v="71"/>
    <s v="201406010"/>
    <s v=""/>
    <x v="71"/>
    <s v=""/>
    <s v="91000034"/>
    <s v="KN"/>
    <d v="2023-11-30T00:00:00"/>
    <d v="2023-12-31T00:00:00"/>
    <d v="2024-01-31T00:00:00"/>
    <s v="H"/>
    <s v=""/>
    <n v="-256.70999999999998"/>
    <s v="EUR"/>
    <s v="EUR"/>
    <n v="-256.70999999999998"/>
    <m/>
    <s v=""/>
  </r>
  <r>
    <x v="1"/>
    <s v="2023"/>
    <x v="71"/>
    <s v="201406010"/>
    <s v=""/>
    <x v="71"/>
    <s v=""/>
    <s v="91000055"/>
    <s v="KN"/>
    <d v="2023-12-20T00:00:00"/>
    <d v="2023-12-31T00:00:00"/>
    <d v="2024-02-29T00:00:00"/>
    <s v="H"/>
    <s v=""/>
    <n v="-253.11"/>
    <s v="EUR"/>
    <s v="EUR"/>
    <n v="-253.11"/>
    <m/>
    <s v=""/>
  </r>
  <r>
    <x v="0"/>
    <s v=""/>
    <x v="72"/>
    <s v=""/>
    <s v=""/>
    <x v="0"/>
    <s v=""/>
    <s v=""/>
    <s v=""/>
    <m/>
    <m/>
    <m/>
    <s v=""/>
    <s v=""/>
    <n v="-44555.6"/>
    <s v="EUR"/>
    <s v="EUR"/>
    <n v="-44555.6"/>
    <m/>
    <s v=""/>
  </r>
  <r>
    <x v="1"/>
    <s v="2024"/>
    <x v="72"/>
    <s v="201406010"/>
    <s v=""/>
    <x v="72"/>
    <s v="282950"/>
    <s v="1500000509"/>
    <s v="KZ"/>
    <d v="2024-09-30T00:00:00"/>
    <d v="2024-09-30T00:00:00"/>
    <d v="2024-09-30T00:00:00"/>
    <s v="S"/>
    <s v=""/>
    <n v="63652"/>
    <s v="EUR"/>
    <s v="EUR"/>
    <n v="63652"/>
    <m/>
    <s v=""/>
  </r>
  <r>
    <x v="1"/>
    <s v="2024"/>
    <x v="72"/>
    <s v="201406010"/>
    <s v=""/>
    <x v="72"/>
    <s v="282950"/>
    <s v="91000986"/>
    <s v="KN"/>
    <d v="2024-06-14T00:00:00"/>
    <d v="2024-06-30T00:00:00"/>
    <d v="2024-09-30T00:00:00"/>
    <s v="H"/>
    <s v=""/>
    <n v="-12731.6"/>
    <s v="EUR"/>
    <s v="EUR"/>
    <n v="-12731.6"/>
    <m/>
    <s v=""/>
  </r>
  <r>
    <x v="1"/>
    <s v="2024"/>
    <x v="72"/>
    <s v="201406010"/>
    <s v=""/>
    <x v="72"/>
    <s v="282950"/>
    <s v="91000945"/>
    <s v="KN"/>
    <d v="2024-06-10T00:00:00"/>
    <d v="2024-06-30T00:00:00"/>
    <d v="2024-09-30T00:00:00"/>
    <s v="H"/>
    <s v=""/>
    <n v="-50920.4"/>
    <s v="EUR"/>
    <s v="EUR"/>
    <n v="-50920.4"/>
    <m/>
    <s v=""/>
  </r>
  <r>
    <x v="1"/>
    <s v="2024"/>
    <x v="72"/>
    <s v="201406010"/>
    <s v=""/>
    <x v="72"/>
    <s v="212"/>
    <s v="91005198"/>
    <s v="KN"/>
    <d v="2025-03-10T00:00:00"/>
    <d v="2025-03-31T00:00:00"/>
    <d v="2025-06-30T00:00:00"/>
    <s v="H"/>
    <s v=""/>
    <n v="-44555.6"/>
    <s v="EUR"/>
    <s v="EUR"/>
    <n v="-44555.6"/>
    <m/>
    <s v=""/>
  </r>
  <r>
    <x v="0"/>
    <s v=""/>
    <x v="73"/>
    <s v=""/>
    <s v=""/>
    <x v="0"/>
    <s v=""/>
    <s v=""/>
    <s v=""/>
    <m/>
    <m/>
    <m/>
    <s v=""/>
    <s v=""/>
    <n v="47829.96"/>
    <s v="EUR"/>
    <s v="EUR"/>
    <n v="47829.96"/>
    <m/>
    <s v=""/>
  </r>
  <r>
    <x v="1"/>
    <s v="2023"/>
    <x v="73"/>
    <s v="201406010"/>
    <s v=""/>
    <x v="73"/>
    <s v=""/>
    <s v="93000329"/>
    <s v="KE"/>
    <d v="2024-02-29T00:00:00"/>
    <d v="2024-03-12T00:00:00"/>
    <d v="2024-04-29T00:00:00"/>
    <s v="H"/>
    <s v=""/>
    <n v="-15130"/>
    <s v="EUR"/>
    <s v="EUR"/>
    <n v="-15130"/>
    <m/>
    <s v=""/>
  </r>
  <r>
    <x v="1"/>
    <s v="2023"/>
    <x v="73"/>
    <s v="201406010"/>
    <s v=""/>
    <x v="73"/>
    <s v=""/>
    <s v="1500000326"/>
    <s v="KZ"/>
    <d v="2024-03-31T00:00:00"/>
    <d v="2024-03-31T00:00:00"/>
    <d v="2024-03-31T00:00:00"/>
    <s v="S"/>
    <s v=""/>
    <n v="15375"/>
    <s v="EUR"/>
    <s v="EUR"/>
    <n v="15375"/>
    <m/>
    <s v=""/>
  </r>
  <r>
    <x v="1"/>
    <s v="2023"/>
    <x v="73"/>
    <s v="201406010"/>
    <s v=""/>
    <x v="73"/>
    <s v=""/>
    <s v="1500000327"/>
    <s v="KZ"/>
    <d v="2024-03-31T00:00:00"/>
    <d v="2024-03-31T00:00:00"/>
    <d v="2024-03-31T00:00:00"/>
    <s v="S"/>
    <s v=""/>
    <n v="7687.5"/>
    <s v="EUR"/>
    <s v="EUR"/>
    <n v="7687.5"/>
    <m/>
    <s v=""/>
  </r>
  <r>
    <x v="1"/>
    <s v="2023"/>
    <x v="73"/>
    <s v="201406010"/>
    <s v=""/>
    <x v="73"/>
    <s v=""/>
    <s v="1500000328"/>
    <s v="KZ"/>
    <d v="2024-03-31T00:00:00"/>
    <d v="2024-03-31T00:00:00"/>
    <d v="2024-03-31T00:00:00"/>
    <s v="S"/>
    <s v=""/>
    <n v="5692"/>
    <s v="EUR"/>
    <s v="EUR"/>
    <n v="5692"/>
    <m/>
    <s v=""/>
  </r>
  <r>
    <x v="1"/>
    <s v="2023"/>
    <x v="73"/>
    <s v="201406010"/>
    <s v=""/>
    <x v="73"/>
    <s v=""/>
    <s v="1500000336"/>
    <s v="KZ"/>
    <d v="2024-03-31T00:00:00"/>
    <d v="2024-03-31T00:00:00"/>
    <d v="2024-03-31T00:00:00"/>
    <s v="S"/>
    <s v=""/>
    <n v="9438"/>
    <s v="EUR"/>
    <s v="EUR"/>
    <n v="9438"/>
    <m/>
    <s v=""/>
  </r>
  <r>
    <x v="1"/>
    <s v="2023"/>
    <x v="73"/>
    <s v="201406010"/>
    <s v=""/>
    <x v="73"/>
    <s v=""/>
    <s v="1500000337"/>
    <s v="KZ"/>
    <d v="2024-03-31T00:00:00"/>
    <d v="2024-03-31T00:00:00"/>
    <d v="2024-03-31T00:00:00"/>
    <s v="S"/>
    <s v=""/>
    <n v="5692"/>
    <s v="EUR"/>
    <s v="EUR"/>
    <n v="5692"/>
    <m/>
    <s v=""/>
  </r>
  <r>
    <x v="1"/>
    <s v="2023"/>
    <x v="73"/>
    <s v="201406010"/>
    <s v=""/>
    <x v="73"/>
    <s v=""/>
    <s v="93000084"/>
    <s v="KE"/>
    <d v="2023-11-28T00:00:00"/>
    <d v="2023-12-31T00:00:00"/>
    <d v="2024-01-27T00:00:00"/>
    <s v="H"/>
    <s v=""/>
    <n v="-3146"/>
    <s v="EUR"/>
    <s v="EUR"/>
    <n v="-3146"/>
    <m/>
    <s v=""/>
  </r>
  <r>
    <x v="1"/>
    <s v="2023"/>
    <x v="73"/>
    <s v="201406010"/>
    <s v=""/>
    <x v="73"/>
    <s v="016491"/>
    <s v="200004655"/>
    <s v="ZA"/>
    <d v="2023-11-21T00:00:00"/>
    <d v="2023-11-30T00:00:00"/>
    <d v="2024-01-20T00:00:00"/>
    <s v="H"/>
    <s v=""/>
    <n v="-39182"/>
    <s v="EUR"/>
    <s v="EUR"/>
    <n v="-39182"/>
    <m/>
    <s v=""/>
  </r>
  <r>
    <x v="1"/>
    <s v="2024"/>
    <x v="73"/>
    <s v="201406010"/>
    <s v=""/>
    <x v="73"/>
    <s v=""/>
    <s v="1500000009"/>
    <s v="KZ"/>
    <d v="2024-04-15T00:00:00"/>
    <d v="2024-04-15T00:00:00"/>
    <d v="2024-04-15T00:00:00"/>
    <s v="S"/>
    <s v=""/>
    <n v="17125.5"/>
    <s v="EUR"/>
    <s v="EUR"/>
    <n v="17125.5"/>
    <m/>
    <s v=""/>
  </r>
  <r>
    <x v="1"/>
    <s v="2024"/>
    <x v="73"/>
    <s v="201406010"/>
    <s v=""/>
    <x v="73"/>
    <s v=""/>
    <s v="93000052"/>
    <s v="KE"/>
    <d v="2024-04-25T00:00:00"/>
    <d v="2024-04-30T00:00:00"/>
    <d v="2024-06-24T00:00:00"/>
    <s v="H"/>
    <s v=""/>
    <n v="-3075"/>
    <s v="EUR"/>
    <s v="EUR"/>
    <n v="-3075"/>
    <m/>
    <s v=""/>
  </r>
  <r>
    <x v="1"/>
    <s v="2024"/>
    <x v="73"/>
    <s v="201406010"/>
    <s v=""/>
    <x v="73"/>
    <s v=""/>
    <s v="93000514"/>
    <s v="KE"/>
    <d v="2024-06-18T00:00:00"/>
    <d v="2024-06-28T00:00:00"/>
    <d v="2024-08-17T00:00:00"/>
    <s v="H"/>
    <s v=""/>
    <n v="-9275.0400000000009"/>
    <s v="EUR"/>
    <s v="EUR"/>
    <n v="-9275.0400000000009"/>
    <m/>
    <s v=""/>
  </r>
  <r>
    <x v="1"/>
    <s v="2023"/>
    <x v="73"/>
    <s v="201406010"/>
    <s v=""/>
    <x v="73"/>
    <s v="13262"/>
    <s v="200005166"/>
    <s v="ZA"/>
    <d v="2023-06-14T00:00:00"/>
    <d v="2023-11-30T00:00:00"/>
    <d v="2023-06-13T00:00:00"/>
    <s v="S"/>
    <s v=""/>
    <n v="9438"/>
    <s v="EUR"/>
    <s v="EUR"/>
    <n v="9438"/>
    <m/>
    <s v=""/>
  </r>
  <r>
    <x v="1"/>
    <s v="2023"/>
    <x v="73"/>
    <s v="201406010"/>
    <s v=""/>
    <x v="73"/>
    <s v="700383"/>
    <s v="200005863"/>
    <s v="ZA"/>
    <d v="2023-05-31T00:00:00"/>
    <d v="2023-11-30T00:00:00"/>
    <d v="2023-05-31T00:00:00"/>
    <s v="S"/>
    <s v=""/>
    <n v="28314"/>
    <s v="EUR"/>
    <s v="EUR"/>
    <n v="28314"/>
    <m/>
    <s v=""/>
  </r>
  <r>
    <x v="1"/>
    <s v="2023"/>
    <x v="73"/>
    <s v="201406010"/>
    <s v=""/>
    <x v="73"/>
    <s v="700397"/>
    <s v="200005864"/>
    <s v="ZA"/>
    <d v="2023-06-29T00:00:00"/>
    <d v="2023-11-30T00:00:00"/>
    <d v="2023-06-29T00:00:00"/>
    <s v="S"/>
    <s v=""/>
    <n v="18876"/>
    <s v="EUR"/>
    <s v="EUR"/>
    <n v="18876"/>
    <m/>
    <s v=""/>
  </r>
  <r>
    <x v="0"/>
    <s v=""/>
    <x v="74"/>
    <s v=""/>
    <s v=""/>
    <x v="0"/>
    <s v=""/>
    <s v=""/>
    <s v=""/>
    <m/>
    <m/>
    <m/>
    <s v=""/>
    <s v=""/>
    <n v="-81033.25"/>
    <s v="EUR"/>
    <s v="EUR"/>
    <n v="-81033.25"/>
    <m/>
    <s v=""/>
  </r>
  <r>
    <x v="1"/>
    <s v="2024"/>
    <x v="74"/>
    <s v="201406010"/>
    <s v=""/>
    <x v="74"/>
    <s v="313"/>
    <s v="91005677"/>
    <s v="KN"/>
    <d v="2025-03-14T00:00:00"/>
    <d v="2025-03-31T00:00:00"/>
    <d v="2025-06-30T00:00:00"/>
    <s v="H"/>
    <s v=""/>
    <n v="-3279.8"/>
    <s v="EUR"/>
    <s v="EUR"/>
    <n v="-3279.8"/>
    <m/>
    <s v=""/>
  </r>
  <r>
    <x v="1"/>
    <s v="2024"/>
    <x v="74"/>
    <s v="201406010"/>
    <s v=""/>
    <x v="74"/>
    <s v="280"/>
    <s v="91005685"/>
    <s v="KN"/>
    <d v="2025-03-07T00:00:00"/>
    <d v="2025-03-31T00:00:00"/>
    <d v="2025-06-30T00:00:00"/>
    <s v="H"/>
    <s v=""/>
    <n v="-22568.78"/>
    <s v="EUR"/>
    <s v="EUR"/>
    <n v="-22568.78"/>
    <m/>
    <s v=""/>
  </r>
  <r>
    <x v="1"/>
    <s v="2024"/>
    <x v="74"/>
    <s v="201406010"/>
    <s v=""/>
    <x v="74"/>
    <s v="38"/>
    <s v="91004538"/>
    <s v="KN"/>
    <d v="2025-01-10T00:00:00"/>
    <d v="2025-01-31T00:00:00"/>
    <d v="2025-04-30T00:00:00"/>
    <s v="H"/>
    <s v=""/>
    <n v="-43540.88"/>
    <s v="EUR"/>
    <s v="EUR"/>
    <n v="-43540.88"/>
    <d v="2025-04-30T00:00:00"/>
    <s v="1500000042"/>
  </r>
  <r>
    <x v="1"/>
    <s v="2024"/>
    <x v="74"/>
    <s v="201406010"/>
    <s v=""/>
    <x v="74"/>
    <s v="72"/>
    <s v="91004556"/>
    <s v="KN"/>
    <d v="2025-01-17T00:00:00"/>
    <d v="2025-01-31T00:00:00"/>
    <d v="2025-04-30T00:00:00"/>
    <s v="H"/>
    <s v=""/>
    <n v="-2863.44"/>
    <s v="EUR"/>
    <s v="EUR"/>
    <n v="-2863.44"/>
    <d v="2025-04-30T00:00:00"/>
    <s v="1500000042"/>
  </r>
  <r>
    <x v="1"/>
    <s v="2024"/>
    <x v="74"/>
    <s v="201406010"/>
    <s v=""/>
    <x v="74"/>
    <s v="349"/>
    <s v="91005520"/>
    <s v="KN"/>
    <d v="2025-03-21T00:00:00"/>
    <d v="2025-03-31T00:00:00"/>
    <d v="2025-06-30T00:00:00"/>
    <s v="H"/>
    <s v=""/>
    <n v="-1480.4"/>
    <s v="EUR"/>
    <s v="EUR"/>
    <n v="-1480.4"/>
    <m/>
    <s v=""/>
  </r>
  <r>
    <x v="1"/>
    <s v="2024"/>
    <x v="74"/>
    <s v="201406010"/>
    <s v=""/>
    <x v="74"/>
    <s v="154"/>
    <s v="91004756"/>
    <s v="KN"/>
    <d v="2025-02-07T00:00:00"/>
    <d v="2025-02-28T00:00:00"/>
    <d v="2025-05-31T00:00:00"/>
    <s v="H"/>
    <s v=""/>
    <n v="-2895.95"/>
    <s v="EUR"/>
    <s v="EUR"/>
    <n v="-2895.95"/>
    <d v="2025-05-31T00:00:00"/>
    <s v="2000000220"/>
  </r>
  <r>
    <x v="1"/>
    <s v="2024"/>
    <x v="74"/>
    <s v="201406010"/>
    <s v=""/>
    <x v="74"/>
    <s v="186"/>
    <s v="91004897"/>
    <s v="KN"/>
    <d v="2025-02-14T00:00:00"/>
    <d v="2025-02-28T00:00:00"/>
    <d v="2025-05-31T00:00:00"/>
    <s v="H"/>
    <s v=""/>
    <n v="-2356.5"/>
    <s v="EUR"/>
    <s v="EUR"/>
    <n v="-2356.5"/>
    <d v="2025-05-31T00:00:00"/>
    <s v="2000000221"/>
  </r>
  <r>
    <x v="1"/>
    <s v="2024"/>
    <x v="74"/>
    <s v="201406010"/>
    <s v=""/>
    <x v="74"/>
    <s v="215"/>
    <s v="91004988"/>
    <s v="KN"/>
    <d v="2025-02-21T00:00:00"/>
    <d v="2025-02-28T00:00:00"/>
    <d v="2025-05-31T00:00:00"/>
    <s v="H"/>
    <s v=""/>
    <n v="-2047.5"/>
    <s v="EUR"/>
    <s v="EUR"/>
    <n v="-2047.5"/>
    <d v="2025-05-31T00:00:00"/>
    <s v="2000000222"/>
  </r>
  <r>
    <x v="0"/>
    <s v=""/>
    <x v="75"/>
    <s v=""/>
    <s v=""/>
    <x v="0"/>
    <s v=""/>
    <s v=""/>
    <s v=""/>
    <m/>
    <m/>
    <m/>
    <s v=""/>
    <s v=""/>
    <n v="-4086.63"/>
    <s v="EUR"/>
    <s v="EUR"/>
    <n v="-4086.63"/>
    <m/>
    <s v=""/>
  </r>
  <r>
    <x v="1"/>
    <s v="2024"/>
    <x v="75"/>
    <s v="201406010"/>
    <s v=""/>
    <x v="75"/>
    <s v="000052"/>
    <s v="91004582"/>
    <s v="KN"/>
    <d v="2025-01-30T00:00:00"/>
    <d v="2025-01-31T00:00:00"/>
    <d v="2025-03-31T00:00:00"/>
    <s v="H"/>
    <s v=""/>
    <n v="-4086.63"/>
    <s v="EUR"/>
    <s v="EUR"/>
    <n v="-4086.63"/>
    <d v="2025-04-09T00:00:00"/>
    <s v="2000000014"/>
  </r>
  <r>
    <x v="0"/>
    <s v=""/>
    <x v="76"/>
    <s v=""/>
    <s v=""/>
    <x v="0"/>
    <s v=""/>
    <s v=""/>
    <s v=""/>
    <m/>
    <m/>
    <m/>
    <s v=""/>
    <s v=""/>
    <n v="-482.88"/>
    <s v="EUR"/>
    <s v="EUR"/>
    <n v="-482.88"/>
    <m/>
    <s v=""/>
  </r>
  <r>
    <x v="1"/>
    <s v="2024"/>
    <x v="76"/>
    <s v="201406010"/>
    <s v=""/>
    <x v="76"/>
    <s v="1625102122"/>
    <s v="91005017"/>
    <s v="KN"/>
    <d v="2025-02-18T00:00:00"/>
    <d v="2025-02-28T00:00:00"/>
    <d v="2025-04-30T00:00:00"/>
    <s v="H"/>
    <s v=""/>
    <n v="-293.52999999999997"/>
    <s v="EUR"/>
    <s v="EUR"/>
    <n v="-293.52999999999997"/>
    <d v="2025-04-30T00:00:00"/>
    <s v="2000000079"/>
  </r>
  <r>
    <x v="1"/>
    <s v="2024"/>
    <x v="76"/>
    <s v="201406010"/>
    <s v=""/>
    <x v="76"/>
    <s v="1625104425"/>
    <s v="91005631"/>
    <s v="KN"/>
    <d v="2025-03-28T00:00:00"/>
    <d v="2025-03-31T00:00:00"/>
    <d v="2025-05-31T00:00:00"/>
    <s v="H"/>
    <s v=""/>
    <n v="-70.03"/>
    <s v="EUR"/>
    <s v="EUR"/>
    <n v="-70.03"/>
    <d v="2025-05-31T00:00:00"/>
    <s v="2000000167"/>
  </r>
  <r>
    <x v="1"/>
    <s v="2024"/>
    <x v="76"/>
    <s v="201406010"/>
    <s v=""/>
    <x v="76"/>
    <s v="1625104426"/>
    <s v="91005632"/>
    <s v="KN"/>
    <d v="2025-03-28T00:00:00"/>
    <d v="2025-03-31T00:00:00"/>
    <d v="2025-05-31T00:00:00"/>
    <s v="H"/>
    <s v=""/>
    <n v="-119.32"/>
    <s v="EUR"/>
    <s v="EUR"/>
    <n v="-119.32"/>
    <d v="2025-05-31T00:00:00"/>
    <s v="2000000168"/>
  </r>
  <r>
    <x v="0"/>
    <s v=""/>
    <x v="77"/>
    <s v=""/>
    <s v=""/>
    <x v="0"/>
    <s v=""/>
    <s v=""/>
    <s v=""/>
    <m/>
    <m/>
    <m/>
    <s v=""/>
    <s v=""/>
    <n v="-16326.98"/>
    <s v="EUR"/>
    <s v="EUR"/>
    <n v="-16326.98"/>
    <m/>
    <s v=""/>
  </r>
  <r>
    <x v="1"/>
    <s v="2024"/>
    <x v="77"/>
    <s v="201406010"/>
    <s v=""/>
    <x v="77"/>
    <s v=""/>
    <s v="91005329"/>
    <s v="KN"/>
    <d v="2025-03-12T00:00:00"/>
    <d v="2025-03-31T00:00:00"/>
    <d v="2025-04-01T00:00:00"/>
    <s v="H"/>
    <s v=""/>
    <n v="-732"/>
    <s v="EUR"/>
    <s v="EUR"/>
    <n v="-732"/>
    <d v="2025-04-01T00:00:00"/>
    <s v="1500000002"/>
  </r>
  <r>
    <x v="1"/>
    <s v="2024"/>
    <x v="77"/>
    <s v="201406010"/>
    <s v=""/>
    <x v="77"/>
    <s v=""/>
    <s v="91005330"/>
    <s v="KN"/>
    <d v="2025-03-12T00:00:00"/>
    <d v="2025-03-31T00:00:00"/>
    <d v="2025-04-01T00:00:00"/>
    <s v="H"/>
    <s v=""/>
    <n v="-634.66999999999996"/>
    <s v="EUR"/>
    <s v="EUR"/>
    <n v="-634.66999999999996"/>
    <d v="2025-04-01T00:00:00"/>
    <s v="1500000002"/>
  </r>
  <r>
    <x v="1"/>
    <s v="2024"/>
    <x v="77"/>
    <s v="201406010"/>
    <s v=""/>
    <x v="77"/>
    <s v=""/>
    <s v="91005423"/>
    <s v="KN"/>
    <d v="2025-03-12T00:00:00"/>
    <d v="2025-03-31T00:00:00"/>
    <d v="2025-04-01T00:00:00"/>
    <s v="H"/>
    <s v=""/>
    <n v="-2679.85"/>
    <s v="EUR"/>
    <s v="EUR"/>
    <n v="-2679.85"/>
    <d v="2025-04-01T00:00:00"/>
    <s v="1500000002"/>
  </r>
  <r>
    <x v="1"/>
    <s v="2024"/>
    <x v="77"/>
    <s v="201406010"/>
    <s v=""/>
    <x v="77"/>
    <s v=""/>
    <s v="91005424"/>
    <s v="KN"/>
    <d v="2025-03-12T00:00:00"/>
    <d v="2025-03-31T00:00:00"/>
    <d v="2025-04-01T00:00:00"/>
    <s v="H"/>
    <s v=""/>
    <n v="-205.4"/>
    <s v="EUR"/>
    <s v="EUR"/>
    <n v="-205.4"/>
    <d v="2025-04-01T00:00:00"/>
    <s v="1500000002"/>
  </r>
  <r>
    <x v="1"/>
    <s v="2024"/>
    <x v="77"/>
    <s v="201406010"/>
    <s v=""/>
    <x v="77"/>
    <s v=""/>
    <s v="91005425"/>
    <s v="KN"/>
    <d v="2025-03-12T00:00:00"/>
    <d v="2025-03-31T00:00:00"/>
    <d v="2025-04-01T00:00:00"/>
    <s v="H"/>
    <s v=""/>
    <n v="-12075.06"/>
    <s v="EUR"/>
    <s v="EUR"/>
    <n v="-12075.06"/>
    <d v="2025-04-01T00:00:00"/>
    <s v="1500000002"/>
  </r>
  <r>
    <x v="0"/>
    <s v=""/>
    <x v="78"/>
    <s v=""/>
    <s v=""/>
    <x v="0"/>
    <s v=""/>
    <s v=""/>
    <s v=""/>
    <m/>
    <m/>
    <m/>
    <s v=""/>
    <s v=""/>
    <n v="169636.6"/>
    <s v="EUR"/>
    <s v="EUR"/>
    <n v="169636.6"/>
    <m/>
    <s v=""/>
  </r>
  <r>
    <x v="1"/>
    <s v="2024"/>
    <x v="78"/>
    <s v="201406010"/>
    <s v=""/>
    <x v="78"/>
    <s v="566243"/>
    <s v="1500000292"/>
    <s v="KZ"/>
    <d v="2024-07-10T00:00:00"/>
    <d v="2024-07-10T00:00:00"/>
    <d v="2024-07-10T00:00:00"/>
    <s v="S"/>
    <s v=""/>
    <n v="1500"/>
    <s v="EUR"/>
    <s v="EUR"/>
    <n v="1500"/>
    <m/>
    <s v=""/>
  </r>
  <r>
    <x v="1"/>
    <s v="2024"/>
    <x v="78"/>
    <s v="201406010"/>
    <s v=""/>
    <x v="78"/>
    <s v="563888"/>
    <s v="1500000043"/>
    <s v="KZ"/>
    <d v="2024-04-19T00:00:00"/>
    <d v="2024-04-19T00:00:00"/>
    <d v="2024-04-19T00:00:00"/>
    <s v="S"/>
    <s v=""/>
    <n v="13015.8"/>
    <s v="EUR"/>
    <s v="EUR"/>
    <n v="13015.8"/>
    <m/>
    <s v=""/>
  </r>
  <r>
    <x v="1"/>
    <s v="2024"/>
    <x v="78"/>
    <s v="201406010"/>
    <s v=""/>
    <x v="78"/>
    <s v="570918"/>
    <s v="88000342"/>
    <s v="KU"/>
    <d v="2024-10-25T00:00:00"/>
    <d v="2024-11-30T00:00:00"/>
    <d v="2024-12-24T00:00:00"/>
    <s v="H"/>
    <s v=""/>
    <n v="-380"/>
    <s v="EUR"/>
    <s v="EUR"/>
    <n v="-380"/>
    <m/>
    <s v=""/>
  </r>
  <r>
    <x v="1"/>
    <s v="2024"/>
    <x v="78"/>
    <s v="201406010"/>
    <s v=""/>
    <x v="78"/>
    <s v=""/>
    <s v="100020248"/>
    <s v="PD"/>
    <d v="2025-01-16T00:00:00"/>
    <d v="2025-01-16T00:00:00"/>
    <d v="2025-01-16T00:00:00"/>
    <s v="S"/>
    <s v=""/>
    <n v="17356.8"/>
    <s v="EUR"/>
    <s v="EUR"/>
    <n v="17356.8"/>
    <m/>
    <s v=""/>
  </r>
  <r>
    <x v="1"/>
    <s v="2023"/>
    <x v="78"/>
    <s v="201406010"/>
    <s v=""/>
    <x v="78"/>
    <s v="553705"/>
    <s v="1500000113"/>
    <s v="KZ"/>
    <d v="2024-01-12T00:00:00"/>
    <d v="2024-01-12T00:00:00"/>
    <d v="2024-01-12T00:00:00"/>
    <s v="S"/>
    <s v=""/>
    <n v="5000"/>
    <s v="EUR"/>
    <s v="EUR"/>
    <n v="5000"/>
    <m/>
    <s v=""/>
  </r>
  <r>
    <x v="1"/>
    <s v="2024"/>
    <x v="78"/>
    <s v="201406010"/>
    <s v=""/>
    <x v="78"/>
    <s v="569940"/>
    <s v="88000376"/>
    <s v="KU"/>
    <d v="2024-09-11T00:00:00"/>
    <d v="2024-12-31T00:00:00"/>
    <d v="2024-11-10T00:00:00"/>
    <s v="H"/>
    <s v=""/>
    <n v="-2900"/>
    <s v="EUR"/>
    <s v="EUR"/>
    <n v="-2900"/>
    <m/>
    <s v=""/>
  </r>
  <r>
    <x v="1"/>
    <s v="2024"/>
    <x v="78"/>
    <s v="201406010"/>
    <s v=""/>
    <x v="78"/>
    <s v="570746"/>
    <s v="88000429"/>
    <s v="KU"/>
    <d v="2024-10-15T00:00:00"/>
    <d v="2024-12-31T00:00:00"/>
    <d v="2024-12-14T00:00:00"/>
    <s v="H"/>
    <s v=""/>
    <n v="-2900"/>
    <s v="EUR"/>
    <s v="EUR"/>
    <n v="-2900"/>
    <m/>
    <s v=""/>
  </r>
  <r>
    <x v="1"/>
    <s v="2024"/>
    <x v="78"/>
    <s v="201406010"/>
    <s v=""/>
    <x v="78"/>
    <s v="572240"/>
    <s v="88000383"/>
    <s v="KU"/>
    <d v="2024-09-27T00:00:00"/>
    <d v="2024-12-31T00:00:00"/>
    <d v="2024-11-26T00:00:00"/>
    <s v="H"/>
    <s v=""/>
    <n v="-3574.08"/>
    <s v="EUR"/>
    <s v="EUR"/>
    <n v="-3574.08"/>
    <m/>
    <s v=""/>
  </r>
  <r>
    <x v="1"/>
    <s v="2024"/>
    <x v="78"/>
    <s v="201406010"/>
    <s v=""/>
    <x v="78"/>
    <s v="570761"/>
    <s v="88000304"/>
    <s v="KU"/>
    <d v="2024-10-18T00:00:00"/>
    <d v="2024-10-31T00:00:00"/>
    <d v="2024-12-17T00:00:00"/>
    <s v="H"/>
    <s v=""/>
    <n v="-1475"/>
    <s v="EUR"/>
    <s v="EUR"/>
    <n v="-1475"/>
    <m/>
    <s v=""/>
  </r>
  <r>
    <x v="1"/>
    <s v="2024"/>
    <x v="78"/>
    <s v="201406010"/>
    <s v=""/>
    <x v="78"/>
    <s v="572239"/>
    <s v="88000444"/>
    <s v="KU"/>
    <d v="2024-12-20T00:00:00"/>
    <d v="2025-01-31T00:00:00"/>
    <d v="2025-02-18T00:00:00"/>
    <s v="H"/>
    <s v=""/>
    <n v="-13895.28"/>
    <s v="EUR"/>
    <s v="EUR"/>
    <n v="-13895.28"/>
    <m/>
    <s v=""/>
  </r>
  <r>
    <x v="1"/>
    <s v="2024"/>
    <x v="78"/>
    <s v="201406010"/>
    <s v=""/>
    <x v="78"/>
    <s v="572464"/>
    <s v="88000441"/>
    <s v="KU"/>
    <d v="2025-01-10T00:00:00"/>
    <d v="2025-01-31T00:00:00"/>
    <d v="2025-03-11T00:00:00"/>
    <s v="H"/>
    <s v=""/>
    <n v="-2720"/>
    <s v="EUR"/>
    <s v="EUR"/>
    <n v="-2720"/>
    <m/>
    <s v=""/>
  </r>
  <r>
    <x v="1"/>
    <s v="2024"/>
    <x v="78"/>
    <s v="201406010"/>
    <s v=""/>
    <x v="78"/>
    <s v="572251"/>
    <s v="88000456"/>
    <s v="KU"/>
    <d v="2025-01-02T00:00:00"/>
    <d v="2025-01-31T00:00:00"/>
    <d v="2025-03-03T00:00:00"/>
    <s v="H"/>
    <s v=""/>
    <n v="-522"/>
    <s v="EUR"/>
    <s v="EUR"/>
    <n v="-522"/>
    <m/>
    <s v=""/>
  </r>
  <r>
    <x v="1"/>
    <s v="2024"/>
    <x v="78"/>
    <s v="201406010"/>
    <s v=""/>
    <x v="78"/>
    <s v="567208"/>
    <s v="88000361"/>
    <s v="KU"/>
    <d v="2024-05-22T00:00:00"/>
    <d v="2024-11-30T00:00:00"/>
    <d v="2024-07-21T00:00:00"/>
    <s v="H"/>
    <s v=""/>
    <n v="-900"/>
    <s v="EUR"/>
    <s v="EUR"/>
    <n v="-900"/>
    <m/>
    <s v=""/>
  </r>
  <r>
    <x v="1"/>
    <s v="2024"/>
    <x v="78"/>
    <s v="201406010"/>
    <s v=""/>
    <x v="78"/>
    <s v="573092"/>
    <s v="88000484"/>
    <s v="KU"/>
    <d v="2025-02-10T00:00:00"/>
    <d v="2025-02-28T00:00:00"/>
    <d v="2025-04-11T00:00:00"/>
    <s v="H"/>
    <s v=""/>
    <n v="-4520"/>
    <s v="EUR"/>
    <s v="EUR"/>
    <n v="-4520"/>
    <m/>
    <s v=""/>
  </r>
  <r>
    <x v="1"/>
    <s v="2024"/>
    <x v="78"/>
    <s v="201406010"/>
    <s v=""/>
    <x v="78"/>
    <s v="573061"/>
    <s v="88000480"/>
    <s v="KU"/>
    <d v="2025-02-07T00:00:00"/>
    <d v="2025-02-28T00:00:00"/>
    <d v="2025-04-08T00:00:00"/>
    <s v="H"/>
    <s v=""/>
    <n v="-362.41"/>
    <s v="EUR"/>
    <s v="EUR"/>
    <n v="-362.41"/>
    <m/>
    <s v=""/>
  </r>
  <r>
    <x v="1"/>
    <s v="2024"/>
    <x v="78"/>
    <s v="201406010"/>
    <s v=""/>
    <x v="78"/>
    <s v="573260"/>
    <s v="88000489"/>
    <s v="KU"/>
    <d v="2025-02-17T00:00:00"/>
    <d v="2025-02-28T00:00:00"/>
    <d v="2025-04-18T00:00:00"/>
    <s v="H"/>
    <s v=""/>
    <n v="-2712"/>
    <s v="EUR"/>
    <s v="EUR"/>
    <n v="-2712"/>
    <m/>
    <s v=""/>
  </r>
  <r>
    <x v="1"/>
    <s v="2024"/>
    <x v="78"/>
    <s v="201406010"/>
    <s v=""/>
    <x v="78"/>
    <s v="573261"/>
    <s v="88000490"/>
    <s v="KU"/>
    <d v="2025-02-17T00:00:00"/>
    <d v="2025-02-28T00:00:00"/>
    <d v="2025-04-18T00:00:00"/>
    <s v="H"/>
    <s v=""/>
    <n v="-30529.200000000001"/>
    <s v="EUR"/>
    <s v="EUR"/>
    <n v="-30529.200000000001"/>
    <m/>
    <s v=""/>
  </r>
  <r>
    <x v="1"/>
    <s v="2024"/>
    <x v="78"/>
    <s v="201406010"/>
    <s v=""/>
    <x v="78"/>
    <s v="573259"/>
    <s v="88000494"/>
    <s v="KU"/>
    <d v="2025-02-17T00:00:00"/>
    <d v="2025-02-28T00:00:00"/>
    <d v="2025-04-18T00:00:00"/>
    <s v="H"/>
    <s v=""/>
    <n v="-22200"/>
    <s v="EUR"/>
    <s v="EUR"/>
    <n v="-22200"/>
    <m/>
    <s v=""/>
  </r>
  <r>
    <x v="1"/>
    <s v="2024"/>
    <x v="78"/>
    <s v="201406010"/>
    <s v=""/>
    <x v="78"/>
    <s v=""/>
    <s v="1500000255"/>
    <s v="KZ"/>
    <d v="2024-06-20T00:00:00"/>
    <d v="2024-06-20T00:00:00"/>
    <d v="2024-06-30T00:00:00"/>
    <s v="H"/>
    <s v=""/>
    <n v="-78987.06"/>
    <s v="EUR"/>
    <s v="EUR"/>
    <n v="-78987.06"/>
    <m/>
    <s v=""/>
  </r>
  <r>
    <x v="1"/>
    <s v="2024"/>
    <x v="78"/>
    <s v="201406010"/>
    <s v=""/>
    <x v="78"/>
    <s v=""/>
    <s v="1500000654"/>
    <s v="PM"/>
    <d v="2024-12-18T00:00:00"/>
    <d v="2024-12-18T00:00:00"/>
    <d v="2024-12-18T00:00:00"/>
    <s v="S"/>
    <s v=""/>
    <n v="16795.28"/>
    <s v="EUR"/>
    <s v="EUR"/>
    <n v="16795.28"/>
    <m/>
    <s v=""/>
  </r>
  <r>
    <x v="1"/>
    <s v="2024"/>
    <x v="78"/>
    <s v="201406010"/>
    <s v=""/>
    <x v="78"/>
    <s v=""/>
    <s v="100020235"/>
    <s v="PD"/>
    <d v="2025-01-13T00:00:00"/>
    <d v="2025-01-13T00:00:00"/>
    <d v="2025-01-13T00:00:00"/>
    <s v="S"/>
    <s v=""/>
    <n v="67048.61"/>
    <s v="EUR"/>
    <s v="EUR"/>
    <n v="67048.61"/>
    <m/>
    <s v=""/>
  </r>
  <r>
    <x v="1"/>
    <s v="2024"/>
    <x v="78"/>
    <s v="201406010"/>
    <s v=""/>
    <x v="78"/>
    <s v=""/>
    <s v="100020269"/>
    <s v="PD"/>
    <d v="2025-01-15T00:00:00"/>
    <d v="2025-01-15T00:00:00"/>
    <d v="2025-01-15T00:00:00"/>
    <s v="S"/>
    <s v=""/>
    <n v="7997"/>
    <s v="EUR"/>
    <s v="EUR"/>
    <n v="7997"/>
    <m/>
    <s v=""/>
  </r>
  <r>
    <x v="1"/>
    <s v="2024"/>
    <x v="78"/>
    <s v="201406010"/>
    <s v=""/>
    <x v="78"/>
    <s v=""/>
    <s v="1500000357"/>
    <s v="KZ"/>
    <d v="2024-07-23T00:00:00"/>
    <d v="2024-07-23T00:00:00"/>
    <d v="2024-07-23T00:00:00"/>
    <s v="S"/>
    <s v=""/>
    <n v="2360"/>
    <s v="EUR"/>
    <s v="EUR"/>
    <n v="2360"/>
    <m/>
    <s v=""/>
  </r>
  <r>
    <x v="1"/>
    <s v="2024"/>
    <x v="78"/>
    <s v="201406010"/>
    <s v=""/>
    <x v="78"/>
    <s v=""/>
    <s v="100020557"/>
    <s v="PD"/>
    <d v="2025-02-12T00:00:00"/>
    <d v="2025-02-12T00:00:00"/>
    <d v="2025-02-12T00:00:00"/>
    <s v="S"/>
    <s v=""/>
    <n v="24233.5"/>
    <s v="EUR"/>
    <s v="EUR"/>
    <n v="24233.5"/>
    <m/>
    <s v=""/>
  </r>
  <r>
    <x v="1"/>
    <s v="2024"/>
    <x v="78"/>
    <s v="201406010"/>
    <s v=""/>
    <x v="78"/>
    <s v=""/>
    <s v="100020584"/>
    <s v="PD"/>
    <d v="2025-02-18T00:00:00"/>
    <d v="2025-02-18T00:00:00"/>
    <d v="2025-02-18T00:00:00"/>
    <s v="S"/>
    <s v=""/>
    <n v="1432"/>
    <s v="EUR"/>
    <s v="EUR"/>
    <n v="1432"/>
    <m/>
    <s v=""/>
  </r>
  <r>
    <x v="1"/>
    <s v="2024"/>
    <x v="78"/>
    <s v="201406010"/>
    <s v=""/>
    <x v="78"/>
    <s v=""/>
    <s v="100020601"/>
    <s v="PD"/>
    <d v="2025-02-19T00:00:00"/>
    <d v="2025-02-19T00:00:00"/>
    <d v="2025-02-19T00:00:00"/>
    <s v="S"/>
    <s v=""/>
    <n v="39651.5"/>
    <s v="EUR"/>
    <s v="EUR"/>
    <n v="39651.5"/>
    <m/>
    <s v=""/>
  </r>
  <r>
    <x v="1"/>
    <s v="2024"/>
    <x v="78"/>
    <s v="201406010"/>
    <s v=""/>
    <x v="78"/>
    <s v=""/>
    <s v="1500000382"/>
    <s v="KZ"/>
    <d v="2024-10-08T00:00:00"/>
    <d v="2024-10-08T00:00:00"/>
    <d v="2024-10-08T00:00:00"/>
    <s v="S"/>
    <s v=""/>
    <n v="900"/>
    <s v="EUR"/>
    <s v="EUR"/>
    <n v="900"/>
    <m/>
    <s v=""/>
  </r>
  <r>
    <x v="1"/>
    <s v="2024"/>
    <x v="78"/>
    <s v="201406010"/>
    <s v=""/>
    <x v="78"/>
    <s v="308743"/>
    <s v="100016238"/>
    <s v="PD"/>
    <d v="2024-10-16T00:00:00"/>
    <d v="2024-10-16T00:00:00"/>
    <d v="2024-10-16T00:00:00"/>
    <s v="S"/>
    <s v=""/>
    <n v="3574.08"/>
    <s v="EUR"/>
    <s v="EUR"/>
    <n v="3574.08"/>
    <m/>
    <s v=""/>
  </r>
  <r>
    <x v="1"/>
    <s v="2024"/>
    <x v="78"/>
    <s v="201406010"/>
    <s v=""/>
    <x v="78"/>
    <s v=""/>
    <s v="1500000055"/>
    <s v="KZ"/>
    <d v="2024-04-24T00:00:00"/>
    <d v="2024-04-24T00:00:00"/>
    <d v="2024-04-26T00:00:00"/>
    <s v="S"/>
    <s v=""/>
    <n v="5440.96"/>
    <s v="EUR"/>
    <s v="EUR"/>
    <n v="5440.96"/>
    <m/>
    <s v=""/>
  </r>
  <r>
    <x v="1"/>
    <s v="2024"/>
    <x v="78"/>
    <s v="201406010"/>
    <s v=""/>
    <x v="78"/>
    <s v="564230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4231"/>
    <s v="1500000150"/>
    <s v="KZ"/>
    <d v="2024-06-07T00:00:00"/>
    <d v="2024-06-07T00:00:00"/>
    <d v="2024-06-07T00:00:00"/>
    <s v="S"/>
    <s v=""/>
    <n v="7250"/>
    <s v="EUR"/>
    <s v="EUR"/>
    <n v="7250"/>
    <m/>
    <s v=""/>
  </r>
  <r>
    <x v="1"/>
    <s v="2024"/>
    <x v="78"/>
    <s v="201406010"/>
    <s v=""/>
    <x v="78"/>
    <s v="564568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4566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567567"/>
    <s v="1500000150"/>
    <s v="KZ"/>
    <d v="2024-06-07T00:00:00"/>
    <d v="2024-06-07T00:00:00"/>
    <d v="2024-06-07T00:00:00"/>
    <s v="S"/>
    <s v=""/>
    <n v="13320"/>
    <s v="EUR"/>
    <s v="EUR"/>
    <n v="13320"/>
    <m/>
    <s v=""/>
  </r>
  <r>
    <x v="1"/>
    <s v="2024"/>
    <x v="78"/>
    <s v="201406010"/>
    <s v=""/>
    <x v="78"/>
    <s v=""/>
    <s v="100023211"/>
    <s v="PD"/>
    <d v="2025-03-04T00:00:00"/>
    <d v="2025-03-04T00:00:00"/>
    <d v="2025-03-04T00:00:00"/>
    <s v="S"/>
    <s v=""/>
    <n v="81634.5"/>
    <s v="EUR"/>
    <s v="EUR"/>
    <n v="81634.5"/>
    <m/>
    <s v=""/>
  </r>
  <r>
    <x v="1"/>
    <s v="2024"/>
    <x v="78"/>
    <s v="201406010"/>
    <s v=""/>
    <x v="78"/>
    <s v=""/>
    <s v="100023281"/>
    <s v="PD"/>
    <d v="2025-03-20T00:00:00"/>
    <d v="2025-03-20T00:00:00"/>
    <d v="2025-03-20T00:00:00"/>
    <s v="S"/>
    <s v=""/>
    <n v="2700"/>
    <s v="EUR"/>
    <s v="EUR"/>
    <n v="2700"/>
    <m/>
    <s v=""/>
  </r>
  <r>
    <x v="1"/>
    <s v="2024"/>
    <x v="78"/>
    <s v="201406010"/>
    <s v=""/>
    <x v="78"/>
    <s v="573734"/>
    <s v="88000542"/>
    <s v="KU"/>
    <d v="2025-03-03T00:00:00"/>
    <d v="2025-03-31T00:00:00"/>
    <d v="2025-05-02T00:00:00"/>
    <s v="H"/>
    <s v=""/>
    <n v="-5208"/>
    <s v="EUR"/>
    <s v="EUR"/>
    <n v="-5208"/>
    <m/>
    <s v=""/>
  </r>
  <r>
    <x v="1"/>
    <s v="2024"/>
    <x v="78"/>
    <s v="201406010"/>
    <s v=""/>
    <x v="78"/>
    <s v="573735"/>
    <s v="88000543"/>
    <s v="KU"/>
    <d v="2025-03-03T00:00:00"/>
    <d v="2025-03-31T00:00:00"/>
    <d v="2025-05-02T00:00:00"/>
    <s v="H"/>
    <s v=""/>
    <n v="-4588.5"/>
    <s v="EUR"/>
    <s v="EUR"/>
    <n v="-4588.5"/>
    <m/>
    <s v=""/>
  </r>
  <r>
    <x v="1"/>
    <s v="2024"/>
    <x v="78"/>
    <s v="201406010"/>
    <s v=""/>
    <x v="78"/>
    <s v="573736"/>
    <s v="88000544"/>
    <s v="KU"/>
    <d v="2025-03-03T00:00:00"/>
    <d v="2025-03-31T00:00:00"/>
    <d v="2025-05-02T00:00:00"/>
    <s v="H"/>
    <s v=""/>
    <n v="-744"/>
    <s v="EUR"/>
    <s v="EUR"/>
    <n v="-744"/>
    <m/>
    <s v=""/>
  </r>
  <r>
    <x v="1"/>
    <s v="2024"/>
    <x v="78"/>
    <s v="201406010"/>
    <s v=""/>
    <x v="78"/>
    <s v="573737"/>
    <s v="88000545"/>
    <s v="KU"/>
    <d v="2025-03-03T00:00:00"/>
    <d v="2025-03-31T00:00:00"/>
    <d v="2025-05-02T00:00:00"/>
    <s v="H"/>
    <s v=""/>
    <n v="-1065.5999999999999"/>
    <s v="EUR"/>
    <s v="EUR"/>
    <n v="-1065.5999999999999"/>
    <m/>
    <s v=""/>
  </r>
  <r>
    <x v="1"/>
    <s v="2024"/>
    <x v="78"/>
    <s v="201406010"/>
    <s v=""/>
    <x v="78"/>
    <s v="573820"/>
    <s v="88000546"/>
    <s v="KU"/>
    <d v="2025-03-07T00:00:00"/>
    <d v="2025-03-31T00:00:00"/>
    <d v="2025-05-06T00:00:00"/>
    <s v="H"/>
    <s v=""/>
    <n v="-510"/>
    <s v="EUR"/>
    <s v="EUR"/>
    <n v="-510"/>
    <m/>
    <s v=""/>
  </r>
  <r>
    <x v="1"/>
    <s v="2024"/>
    <x v="78"/>
    <s v="201406010"/>
    <s v=""/>
    <x v="78"/>
    <s v="573565"/>
    <s v="88000547"/>
    <s v="KU"/>
    <d v="2025-02-24T00:00:00"/>
    <d v="2025-03-31T00:00:00"/>
    <d v="2025-04-25T00:00:00"/>
    <s v="H"/>
    <s v=""/>
    <n v="-744"/>
    <s v="EUR"/>
    <s v="EUR"/>
    <n v="-744"/>
    <m/>
    <s v=""/>
  </r>
  <r>
    <x v="1"/>
    <s v="2024"/>
    <x v="78"/>
    <s v="201406010"/>
    <s v=""/>
    <x v="78"/>
    <s v="573566"/>
    <s v="88000548"/>
    <s v="KU"/>
    <d v="2025-02-24T00:00:00"/>
    <d v="2025-03-31T00:00:00"/>
    <d v="2025-04-25T00:00:00"/>
    <s v="H"/>
    <s v=""/>
    <n v="-1446.4"/>
    <s v="EUR"/>
    <s v="EUR"/>
    <n v="-1446.4"/>
    <m/>
    <s v=""/>
  </r>
  <r>
    <x v="1"/>
    <s v="2024"/>
    <x v="78"/>
    <s v="201406010"/>
    <s v=""/>
    <x v="78"/>
    <s v="573567"/>
    <s v="88000549"/>
    <s v="KU"/>
    <d v="2025-02-24T00:00:00"/>
    <d v="2025-03-31T00:00:00"/>
    <d v="2025-04-25T00:00:00"/>
    <s v="H"/>
    <s v=""/>
    <n v="-5966.4"/>
    <s v="EUR"/>
    <s v="EUR"/>
    <n v="-5966.4"/>
    <m/>
    <s v=""/>
  </r>
  <r>
    <x v="1"/>
    <s v="2024"/>
    <x v="78"/>
    <s v="201406010"/>
    <s v=""/>
    <x v="78"/>
    <s v="573635"/>
    <s v="88000550"/>
    <s v="KU"/>
    <d v="2025-02-27T00:00:00"/>
    <d v="2025-03-31T00:00:00"/>
    <d v="2025-04-28T00:00:00"/>
    <s v="H"/>
    <s v=""/>
    <n v="-694"/>
    <s v="EUR"/>
    <s v="EUR"/>
    <n v="-694"/>
    <m/>
    <s v=""/>
  </r>
  <r>
    <x v="1"/>
    <s v="2024"/>
    <x v="78"/>
    <s v="201406010"/>
    <s v=""/>
    <x v="78"/>
    <s v="573636"/>
    <s v="88000555"/>
    <s v="KU"/>
    <d v="2025-02-27T00:00:00"/>
    <d v="2025-03-31T00:00:00"/>
    <d v="2025-04-28T00:00:00"/>
    <s v="H"/>
    <s v=""/>
    <n v="-228"/>
    <s v="EUR"/>
    <s v="EUR"/>
    <n v="-228"/>
    <m/>
    <s v=""/>
  </r>
  <r>
    <x v="1"/>
    <s v="2024"/>
    <x v="78"/>
    <s v="201406010"/>
    <s v=""/>
    <x v="78"/>
    <s v=""/>
    <s v="100024064"/>
    <s v="PD"/>
    <d v="2025-03-24T00:00:00"/>
    <d v="2025-03-24T00:00:00"/>
    <d v="2025-03-24T00:00:00"/>
    <s v="S"/>
    <s v=""/>
    <n v="1500"/>
    <s v="EUR"/>
    <s v="EUR"/>
    <n v="1500"/>
    <m/>
    <s v=""/>
  </r>
  <r>
    <x v="1"/>
    <s v="2024"/>
    <x v="78"/>
    <s v="201406010"/>
    <s v=""/>
    <x v="78"/>
    <s v="573811"/>
    <s v="88000561"/>
    <s v="KU"/>
    <d v="2025-03-04T00:00:00"/>
    <d v="2025-03-31T00:00:00"/>
    <d v="2025-05-03T00:00:00"/>
    <s v="H"/>
    <s v=""/>
    <n v="-350"/>
    <s v="EUR"/>
    <s v="EUR"/>
    <n v="-350"/>
    <m/>
    <s v=""/>
  </r>
  <r>
    <x v="1"/>
    <s v="2024"/>
    <x v="78"/>
    <s v="201406010"/>
    <s v=""/>
    <x v="78"/>
    <s v="572952"/>
    <s v="88000442"/>
    <s v="KU"/>
    <d v="2025-01-23T00:00:00"/>
    <d v="2025-01-31T00:00:00"/>
    <d v="2025-03-24T00:00:00"/>
    <s v="H"/>
    <s v=""/>
    <n v="-7375"/>
    <s v="EUR"/>
    <s v="EUR"/>
    <n v="-7375"/>
    <d v="2025-04-30T00:00:00"/>
    <s v="20089"/>
  </r>
  <r>
    <x v="1"/>
    <s v="2024"/>
    <x v="78"/>
    <s v="201406010"/>
    <s v=""/>
    <x v="78"/>
    <s v=""/>
    <s v="100019935"/>
    <s v="PD"/>
    <d v="2024-12-23T00:00:00"/>
    <d v="2024-12-23T00:00:00"/>
    <d v="2024-12-23T00:00:00"/>
    <s v="S"/>
    <s v=""/>
    <n v="11963.5"/>
    <s v="EUR"/>
    <s v="EUR"/>
    <n v="11963.5"/>
    <d v="2025-04-30T00:00:00"/>
    <s v="20089"/>
  </r>
  <r>
    <x v="1"/>
    <s v="2024"/>
    <x v="78"/>
    <s v="201406010"/>
    <s v=""/>
    <x v="78"/>
    <s v="567939"/>
    <s v="88000377"/>
    <s v="KU"/>
    <d v="2024-06-24T00:00:00"/>
    <d v="2024-12-31T00:00:00"/>
    <d v="2024-08-23T00:00:00"/>
    <s v="H"/>
    <s v=""/>
    <n v="-2900"/>
    <s v="EUR"/>
    <s v="EUR"/>
    <n v="-2900"/>
    <d v="2025-04-30T00:00:00"/>
    <s v="20090"/>
  </r>
  <r>
    <x v="1"/>
    <s v="2024"/>
    <x v="78"/>
    <s v="201406010"/>
    <s v=""/>
    <x v="78"/>
    <s v="567204"/>
    <s v="88000378"/>
    <s v="KU"/>
    <d v="2024-05-21T00:00:00"/>
    <d v="2024-12-31T00:00:00"/>
    <d v="2024-07-20T00:00:00"/>
    <s v="H"/>
    <s v=""/>
    <n v="-7500"/>
    <s v="EUR"/>
    <s v="EUR"/>
    <n v="-7500"/>
    <d v="2025-04-30T00:00:00"/>
    <s v="20090"/>
  </r>
  <r>
    <x v="1"/>
    <s v="2024"/>
    <x v="78"/>
    <s v="201406010"/>
    <s v=""/>
    <x v="78"/>
    <s v=""/>
    <s v="100023226"/>
    <s v="PD"/>
    <d v="2025-03-06T00:00:00"/>
    <d v="2025-03-06T00:00:00"/>
    <d v="2025-03-06T00:00:00"/>
    <s v="S"/>
    <s v=""/>
    <n v="2500"/>
    <s v="EUR"/>
    <s v="EUR"/>
    <n v="2500"/>
    <d v="2025-04-30T00:00:00"/>
    <s v="20090"/>
  </r>
  <r>
    <x v="1"/>
    <s v="2024"/>
    <x v="78"/>
    <s v="201406010"/>
    <s v=""/>
    <x v="78"/>
    <s v=""/>
    <s v="1500000382"/>
    <s v="KZ"/>
    <d v="2024-10-08T00:00:00"/>
    <d v="2024-10-08T00:00:00"/>
    <d v="2024-10-08T00:00:00"/>
    <s v="S"/>
    <s v=""/>
    <n v="10400"/>
    <s v="EUR"/>
    <s v="EUR"/>
    <n v="10400"/>
    <d v="2025-04-30T00:00:00"/>
    <s v="20090"/>
  </r>
  <r>
    <x v="0"/>
    <s v=""/>
    <x v="79"/>
    <s v=""/>
    <s v=""/>
    <x v="0"/>
    <s v=""/>
    <s v=""/>
    <s v=""/>
    <m/>
    <m/>
    <m/>
    <s v=""/>
    <s v=""/>
    <n v="2083.7399999999998"/>
    <s v="EUR"/>
    <s v="EUR"/>
    <n v="2083.7399999999998"/>
    <m/>
    <s v=""/>
  </r>
  <r>
    <x v="1"/>
    <s v="2024"/>
    <x v="79"/>
    <s v="201406010"/>
    <s v=""/>
    <x v="79"/>
    <s v=""/>
    <s v="1500000193"/>
    <s v="KZ"/>
    <d v="2024-05-31T00:00:00"/>
    <d v="2024-05-31T00:00:00"/>
    <d v="2024-05-31T00:00:00"/>
    <s v="S"/>
    <s v=""/>
    <n v="2083.7399999999998"/>
    <s v="EUR"/>
    <s v="EUR"/>
    <n v="2083.7399999999998"/>
    <m/>
    <s v=""/>
  </r>
  <r>
    <x v="0"/>
    <s v=""/>
    <x v="80"/>
    <s v=""/>
    <s v=""/>
    <x v="0"/>
    <s v=""/>
    <s v=""/>
    <s v=""/>
    <m/>
    <m/>
    <m/>
    <s v=""/>
    <s v=""/>
    <n v="-11664.4"/>
    <s v="EUR"/>
    <s v="EUR"/>
    <n v="-11664.4"/>
    <m/>
    <s v=""/>
  </r>
  <r>
    <x v="1"/>
    <s v="2024"/>
    <x v="80"/>
    <s v="201406010"/>
    <s v=""/>
    <x v="80"/>
    <s v="0001065"/>
    <s v="91004934"/>
    <s v="KN"/>
    <d v="2025-02-27T00:00:00"/>
    <d v="2025-02-28T00:00:00"/>
    <d v="2025-04-30T00:00:00"/>
    <s v="H"/>
    <s v=""/>
    <n v="-3220.88"/>
    <s v="EUR"/>
    <s v="EUR"/>
    <n v="-3220.88"/>
    <d v="2025-04-30T00:00:00"/>
    <s v="1500000042"/>
  </r>
  <r>
    <x v="1"/>
    <s v="2024"/>
    <x v="80"/>
    <s v="201406010"/>
    <s v=""/>
    <x v="80"/>
    <s v="0001092"/>
    <s v="91005441"/>
    <s v="KN"/>
    <d v="2025-03-25T00:00:00"/>
    <d v="2025-03-31T00:00:00"/>
    <d v="2025-05-31T00:00:00"/>
    <s v="H"/>
    <s v=""/>
    <n v="-8443.52"/>
    <s v="EUR"/>
    <s v="EUR"/>
    <n v="-8443.52"/>
    <d v="2025-05-31T00:00:00"/>
    <s v="2000000269"/>
  </r>
  <r>
    <x v="0"/>
    <s v=""/>
    <x v="81"/>
    <s v=""/>
    <s v=""/>
    <x v="0"/>
    <s v=""/>
    <s v=""/>
    <s v=""/>
    <m/>
    <m/>
    <m/>
    <s v=""/>
    <s v=""/>
    <n v="-12997.65"/>
    <s v="EUR"/>
    <s v="EUR"/>
    <n v="-12997.65"/>
    <m/>
    <s v=""/>
  </r>
  <r>
    <x v="1"/>
    <s v="2024"/>
    <x v="81"/>
    <s v="201406010"/>
    <s v=""/>
    <x v="81"/>
    <s v="250031"/>
    <s v="91004291"/>
    <s v="KN"/>
    <d v="2025-01-13T00:00:00"/>
    <d v="2025-01-31T00:00:00"/>
    <d v="2025-03-31T00:00:00"/>
    <s v="H"/>
    <s v=""/>
    <n v="-3249.95"/>
    <s v="EUR"/>
    <s v="EUR"/>
    <n v="-3249.95"/>
    <d v="2025-04-01T00:00:00"/>
    <s v="1500000003"/>
  </r>
  <r>
    <x v="1"/>
    <s v="2024"/>
    <x v="81"/>
    <s v="201406010"/>
    <s v=""/>
    <x v="81"/>
    <s v=""/>
    <s v="92000103"/>
    <s v="KR"/>
    <d v="2024-12-11T00:00:00"/>
    <d v="2024-12-31T00:00:00"/>
    <d v="2025-04-30T00:00:00"/>
    <s v="S"/>
    <s v=""/>
    <n v="408"/>
    <s v="EUR"/>
    <s v="EUR"/>
    <n v="408"/>
    <d v="2025-04-22T00:00:00"/>
    <s v="1400000171"/>
  </r>
  <r>
    <x v="1"/>
    <s v="2024"/>
    <x v="81"/>
    <s v="201406010"/>
    <s v=""/>
    <x v="81"/>
    <s v="250172"/>
    <s v="91004849"/>
    <s v="KN"/>
    <d v="2025-02-07T00:00:00"/>
    <d v="2025-02-28T00:00:00"/>
    <d v="2025-04-30T00:00:00"/>
    <s v="H"/>
    <s v=""/>
    <n v="-3887.5"/>
    <s v="EUR"/>
    <s v="EUR"/>
    <n v="-3887.5"/>
    <d v="2025-04-30T00:00:00"/>
    <s v="1500000044"/>
  </r>
  <r>
    <x v="1"/>
    <s v="2024"/>
    <x v="81"/>
    <s v="201406010"/>
    <s v=""/>
    <x v="81"/>
    <s v="250341"/>
    <s v="91005220"/>
    <s v="KN"/>
    <d v="2025-03-06T00:00:00"/>
    <d v="2025-03-31T00:00:00"/>
    <d v="2025-05-31T00:00:00"/>
    <s v="H"/>
    <s v=""/>
    <n v="-3110"/>
    <s v="EUR"/>
    <s v="EUR"/>
    <n v="-3110"/>
    <d v="2025-05-31T00:00:00"/>
    <s v="2000000203"/>
  </r>
  <r>
    <x v="1"/>
    <s v="2024"/>
    <x v="81"/>
    <s v="201406010"/>
    <s v=""/>
    <x v="81"/>
    <s v="250430"/>
    <s v="91005245"/>
    <s v="KN"/>
    <d v="2025-03-21T00:00:00"/>
    <d v="2025-03-31T00:00:00"/>
    <d v="2025-05-31T00:00:00"/>
    <s v="H"/>
    <s v=""/>
    <n v="-3158.2"/>
    <s v="EUR"/>
    <s v="EUR"/>
    <n v="-3158.2"/>
    <d v="2025-05-31T00:00:00"/>
    <s v="2000000204"/>
  </r>
  <r>
    <x v="0"/>
    <s v=""/>
    <x v="82"/>
    <s v=""/>
    <s v=""/>
    <x v="0"/>
    <s v=""/>
    <s v=""/>
    <s v=""/>
    <m/>
    <m/>
    <m/>
    <s v=""/>
    <s v=""/>
    <n v="-4442.51"/>
    <s v="EUR"/>
    <s v="EUR"/>
    <n v="-4442.51"/>
    <m/>
    <s v=""/>
  </r>
  <r>
    <x v="1"/>
    <s v="2024"/>
    <x v="82"/>
    <s v="201406010"/>
    <s v=""/>
    <x v="82"/>
    <s v="81"/>
    <s v="91004844"/>
    <s v="KN"/>
    <d v="2025-02-10T00:00:00"/>
    <d v="2025-02-28T00:00:00"/>
    <d v="2025-04-30T00:00:00"/>
    <s v="H"/>
    <s v=""/>
    <n v="-1903.93"/>
    <s v="EUR"/>
    <s v="EUR"/>
    <n v="-1903.93"/>
    <d v="2025-04-30T00:00:00"/>
    <s v="1500000062"/>
  </r>
  <r>
    <x v="1"/>
    <s v="2024"/>
    <x v="82"/>
    <s v="201406010"/>
    <s v=""/>
    <x v="82"/>
    <s v="132"/>
    <s v="91005211"/>
    <s v="KN"/>
    <d v="2025-03-07T00:00:00"/>
    <d v="2025-03-31T00:00:00"/>
    <d v="2025-05-31T00:00:00"/>
    <s v="H"/>
    <s v=""/>
    <n v="-2538.58"/>
    <s v="EUR"/>
    <s v="EUR"/>
    <n v="-2538.58"/>
    <d v="2025-05-31T00:00:00"/>
    <s v="2000000268"/>
  </r>
  <r>
    <x v="0"/>
    <s v=""/>
    <x v="83"/>
    <s v=""/>
    <s v=""/>
    <x v="0"/>
    <s v=""/>
    <s v=""/>
    <s v=""/>
    <m/>
    <m/>
    <m/>
    <s v=""/>
    <s v=""/>
    <n v="-724919.62"/>
    <s v="EUR"/>
    <s v="EUR"/>
    <n v="-724919.62"/>
    <m/>
    <s v=""/>
  </r>
  <r>
    <x v="1"/>
    <s v="2024"/>
    <x v="83"/>
    <s v="201406010"/>
    <s v=""/>
    <x v="83"/>
    <s v=""/>
    <s v="1500000602"/>
    <s v="PM"/>
    <d v="2024-11-15T00:00:00"/>
    <d v="2024-11-15T00:00:00"/>
    <d v="2024-11-15T00:00:00"/>
    <s v="S"/>
    <s v=""/>
    <n v="86423.48"/>
    <s v="EUR"/>
    <s v="EUR"/>
    <n v="86423.48"/>
    <m/>
    <s v=""/>
  </r>
  <r>
    <x v="1"/>
    <s v="2024"/>
    <x v="83"/>
    <s v="201406010"/>
    <s v=""/>
    <x v="83"/>
    <s v="2081"/>
    <s v="91003362"/>
    <s v="KN"/>
    <d v="2024-11-15T00:00:00"/>
    <d v="2024-11-30T00:00:00"/>
    <d v="2025-01-31T00:00:00"/>
    <s v="H"/>
    <s v=""/>
    <n v="-1200"/>
    <s v="EUR"/>
    <s v="EUR"/>
    <n v="-1200"/>
    <m/>
    <s v=""/>
  </r>
  <r>
    <x v="1"/>
    <s v="2024"/>
    <x v="83"/>
    <s v="201406010"/>
    <s v=""/>
    <x v="83"/>
    <s v=""/>
    <s v="1700000257"/>
    <s v="KA"/>
    <d v="2024-09-30T00:00:00"/>
    <d v="2024-09-30T00:00:00"/>
    <d v="2024-09-30T00:00:00"/>
    <s v="H"/>
    <s v=""/>
    <n v="-180000"/>
    <s v="EUR"/>
    <s v="EUR"/>
    <n v="-180000"/>
    <m/>
    <s v=""/>
  </r>
  <r>
    <x v="1"/>
    <s v="2024"/>
    <x v="83"/>
    <s v="201406010"/>
    <s v=""/>
    <x v="83"/>
    <s v="1757"/>
    <s v="91002893"/>
    <s v="KN"/>
    <d v="2024-09-30T00:00:00"/>
    <d v="2024-10-31T00:00:00"/>
    <d v="2024-11-30T00:00:00"/>
    <s v="H"/>
    <s v=""/>
    <n v="-366"/>
    <s v="EUR"/>
    <s v="EUR"/>
    <n v="-366"/>
    <m/>
    <s v=""/>
  </r>
  <r>
    <x v="1"/>
    <s v="2024"/>
    <x v="83"/>
    <s v="201406010"/>
    <s v=""/>
    <x v="83"/>
    <s v=""/>
    <s v="1700000257"/>
    <s v="KA"/>
    <d v="2024-09-30T00:00:00"/>
    <d v="2024-09-30T00:00:00"/>
    <d v="2024-09-30T00:00:00"/>
    <s v="S"/>
    <s v=""/>
    <n v="109344.36"/>
    <s v="EUR"/>
    <s v="EUR"/>
    <n v="109344.36"/>
    <m/>
    <s v=""/>
  </r>
  <r>
    <x v="1"/>
    <s v="2024"/>
    <x v="83"/>
    <s v="201406010"/>
    <s v=""/>
    <x v="83"/>
    <s v="1761"/>
    <s v="91002777"/>
    <s v="KN"/>
    <d v="2024-09-30T00:00:00"/>
    <d v="2024-10-31T00:00:00"/>
    <d v="2024-11-30T00:00:00"/>
    <s v="H"/>
    <s v=""/>
    <n v="-3616.4"/>
    <s v="EUR"/>
    <s v="EUR"/>
    <n v="-3616.4"/>
    <m/>
    <s v=""/>
  </r>
  <r>
    <x v="1"/>
    <s v="2024"/>
    <x v="83"/>
    <s v="201406010"/>
    <s v=""/>
    <x v="83"/>
    <s v="1762"/>
    <s v="91002775"/>
    <s v="KN"/>
    <d v="2024-09-30T00:00:00"/>
    <d v="2024-10-31T00:00:00"/>
    <d v="2024-11-30T00:00:00"/>
    <s v="H"/>
    <s v=""/>
    <n v="-461.77"/>
    <s v="EUR"/>
    <s v="EUR"/>
    <n v="-461.77"/>
    <m/>
    <s v=""/>
  </r>
  <r>
    <x v="1"/>
    <s v="2024"/>
    <x v="83"/>
    <s v="201406010"/>
    <s v=""/>
    <x v="83"/>
    <s v="1765"/>
    <s v="91002776"/>
    <s v="KN"/>
    <d v="2024-09-30T00:00:00"/>
    <d v="2024-10-31T00:00:00"/>
    <d v="2024-11-30T00:00:00"/>
    <s v="H"/>
    <s v=""/>
    <n v="-1841.1"/>
    <s v="EUR"/>
    <s v="EUR"/>
    <n v="-1841.1"/>
    <m/>
    <s v=""/>
  </r>
  <r>
    <x v="1"/>
    <s v="2024"/>
    <x v="83"/>
    <s v="201406010"/>
    <s v=""/>
    <x v="83"/>
    <s v="1767"/>
    <s v="91002892"/>
    <s v="KN"/>
    <d v="2024-09-30T00:00:00"/>
    <d v="2024-10-31T00:00:00"/>
    <d v="2024-11-30T00:00:00"/>
    <s v="H"/>
    <s v=""/>
    <n v="-465.94"/>
    <s v="EUR"/>
    <s v="EUR"/>
    <n v="-465.94"/>
    <m/>
    <s v=""/>
  </r>
  <r>
    <x v="1"/>
    <s v="2024"/>
    <x v="83"/>
    <s v="201406010"/>
    <s v=""/>
    <x v="83"/>
    <s v="2001"/>
    <s v="91003391"/>
    <s v="KN"/>
    <d v="2024-10-31T00:00:00"/>
    <d v="2024-11-30T00:00:00"/>
    <d v="2024-12-31T00:00:00"/>
    <s v="H"/>
    <s v=""/>
    <n v="-4199.83"/>
    <s v="EUR"/>
    <s v="EUR"/>
    <n v="-4199.83"/>
    <m/>
    <s v=""/>
  </r>
  <r>
    <x v="1"/>
    <s v="2024"/>
    <x v="83"/>
    <s v="201406010"/>
    <s v=""/>
    <x v="83"/>
    <s v="2002"/>
    <s v="91003389"/>
    <s v="KN"/>
    <d v="2024-10-31T00:00:00"/>
    <d v="2024-11-30T00:00:00"/>
    <d v="2024-12-31T00:00:00"/>
    <s v="H"/>
    <s v=""/>
    <n v="-75.7"/>
    <s v="EUR"/>
    <s v="EUR"/>
    <n v="-75.7"/>
    <m/>
    <s v=""/>
  </r>
  <r>
    <x v="1"/>
    <s v="2024"/>
    <x v="83"/>
    <s v="201406010"/>
    <s v=""/>
    <x v="83"/>
    <s v="2003"/>
    <s v="91003390"/>
    <s v="KN"/>
    <d v="2024-10-31T00:00:00"/>
    <d v="2024-11-30T00:00:00"/>
    <d v="2024-12-31T00:00:00"/>
    <s v="H"/>
    <s v=""/>
    <n v="-607.70000000000005"/>
    <s v="EUR"/>
    <s v="EUR"/>
    <n v="-607.70000000000005"/>
    <m/>
    <s v=""/>
  </r>
  <r>
    <x v="1"/>
    <s v="2024"/>
    <x v="83"/>
    <s v="201406010"/>
    <s v=""/>
    <x v="83"/>
    <s v="2008"/>
    <s v="91003392"/>
    <s v="KN"/>
    <d v="2024-10-31T00:00:00"/>
    <d v="2024-11-30T00:00:00"/>
    <d v="2025-01-31T00:00:00"/>
    <s v="H"/>
    <s v=""/>
    <n v="-12192.1"/>
    <s v="EUR"/>
    <s v="EUR"/>
    <n v="-12192.1"/>
    <m/>
    <s v=""/>
  </r>
  <r>
    <x v="1"/>
    <s v="2024"/>
    <x v="83"/>
    <s v="201406010"/>
    <s v=""/>
    <x v="83"/>
    <s v="2077"/>
    <s v="91003399"/>
    <s v="KN"/>
    <d v="2024-11-14T00:00:00"/>
    <d v="2024-11-30T00:00:00"/>
    <d v="2025-01-31T00:00:00"/>
    <s v="H"/>
    <s v=""/>
    <n v="-4285.46"/>
    <s v="EUR"/>
    <s v="EUR"/>
    <n v="-4285.46"/>
    <m/>
    <s v=""/>
  </r>
  <r>
    <x v="1"/>
    <s v="2024"/>
    <x v="83"/>
    <s v="201406010"/>
    <s v=""/>
    <x v="83"/>
    <s v="1908"/>
    <s v="1500000598"/>
    <s v="PM"/>
    <d v="2024-10-10T00:00:00"/>
    <d v="2024-10-10T00:00:00"/>
    <d v="2024-12-31T00:00:00"/>
    <s v="S"/>
    <s v=""/>
    <n v="1294.69"/>
    <s v="EUR"/>
    <s v="EUR"/>
    <n v="1294.69"/>
    <m/>
    <s v=""/>
  </r>
  <r>
    <x v="1"/>
    <s v="2024"/>
    <x v="83"/>
    <s v="201406010"/>
    <s v=""/>
    <x v="83"/>
    <s v="1605"/>
    <s v="91002894"/>
    <s v="KN"/>
    <d v="2024-08-30T00:00:00"/>
    <d v="2024-10-31T00:00:00"/>
    <d v="2024-10-31T00:00:00"/>
    <s v="H"/>
    <s v=""/>
    <n v="-7255.5"/>
    <s v="EUR"/>
    <s v="EUR"/>
    <n v="-7255.5"/>
    <m/>
    <s v=""/>
  </r>
  <r>
    <x v="1"/>
    <s v="2024"/>
    <x v="83"/>
    <s v="201406010"/>
    <s v=""/>
    <x v="83"/>
    <s v="1608"/>
    <s v="91002408"/>
    <s v="KN"/>
    <d v="2024-08-30T00:00:00"/>
    <d v="2024-09-30T00:00:00"/>
    <d v="2024-10-31T00:00:00"/>
    <s v="H"/>
    <s v=""/>
    <n v="-9434.58"/>
    <s v="EUR"/>
    <s v="EUR"/>
    <n v="-9434.58"/>
    <m/>
    <s v=""/>
  </r>
  <r>
    <x v="1"/>
    <s v="2024"/>
    <x v="83"/>
    <s v="201406010"/>
    <s v=""/>
    <x v="83"/>
    <s v="1615"/>
    <s v="91002407"/>
    <s v="KN"/>
    <d v="2024-08-30T00:00:00"/>
    <d v="2024-09-30T00:00:00"/>
    <d v="2024-10-31T00:00:00"/>
    <s v="H"/>
    <s v=""/>
    <n v="-527.04"/>
    <s v="EUR"/>
    <s v="EUR"/>
    <n v="-527.04"/>
    <m/>
    <s v=""/>
  </r>
  <r>
    <x v="1"/>
    <s v="2024"/>
    <x v="83"/>
    <s v="201406010"/>
    <s v=""/>
    <x v="83"/>
    <s v="2047"/>
    <s v="91003884"/>
    <s v="KN"/>
    <d v="2024-11-08T00:00:00"/>
    <d v="2024-12-31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57"/>
    <s v="91004215"/>
    <s v="KN"/>
    <d v="2024-11-12T00:00:00"/>
    <d v="2024-12-31T00:00:00"/>
    <d v="2025-01-31T00:00:00"/>
    <s v="H"/>
    <s v=""/>
    <n v="-579.84"/>
    <s v="EUR"/>
    <s v="EUR"/>
    <n v="-579.84"/>
    <m/>
    <s v=""/>
  </r>
  <r>
    <x v="1"/>
    <s v="2024"/>
    <x v="83"/>
    <s v="201406010"/>
    <s v=""/>
    <x v="83"/>
    <s v="1567"/>
    <s v="91002477"/>
    <s v="KN"/>
    <d v="2024-08-26T00:00:00"/>
    <d v="2024-09-30T00:00:00"/>
    <d v="2024-10-31T00:00:00"/>
    <s v="H"/>
    <s v=""/>
    <n v="-366"/>
    <s v="EUR"/>
    <s v="EUR"/>
    <n v="-366"/>
    <m/>
    <s v=""/>
  </r>
  <r>
    <x v="1"/>
    <s v="2024"/>
    <x v="83"/>
    <s v="201406010"/>
    <s v=""/>
    <x v="83"/>
    <s v="1574"/>
    <s v="91002476"/>
    <s v="KN"/>
    <d v="2024-08-26T00:00:00"/>
    <d v="2024-09-30T00:00:00"/>
    <d v="2024-10-31T00:00:00"/>
    <s v="H"/>
    <s v=""/>
    <n v="-4385.6400000000003"/>
    <s v="EUR"/>
    <s v="EUR"/>
    <n v="-4385.6400000000003"/>
    <m/>
    <s v=""/>
  </r>
  <r>
    <x v="1"/>
    <s v="2024"/>
    <x v="83"/>
    <s v="201406010"/>
    <s v=""/>
    <x v="83"/>
    <s v="1697"/>
    <s v="91002394"/>
    <s v="KN"/>
    <d v="2024-09-18T00:00:00"/>
    <d v="2024-09-30T00:00:00"/>
    <d v="2024-11-30T00:00:00"/>
    <s v="H"/>
    <s v=""/>
    <n v="-8077.44"/>
    <s v="EUR"/>
    <s v="EUR"/>
    <n v="-8077.44"/>
    <m/>
    <s v=""/>
  </r>
  <r>
    <x v="1"/>
    <s v="2024"/>
    <x v="83"/>
    <s v="201406010"/>
    <s v=""/>
    <x v="83"/>
    <s v="1699"/>
    <s v="91002392"/>
    <s v="KN"/>
    <d v="2024-09-18T00:00:00"/>
    <d v="2024-09-30T00:00:00"/>
    <d v="2024-11-30T00:00:00"/>
    <s v="H"/>
    <s v=""/>
    <n v="-2340.0500000000002"/>
    <s v="EUR"/>
    <s v="EUR"/>
    <n v="-2340.0500000000002"/>
    <m/>
    <s v=""/>
  </r>
  <r>
    <x v="1"/>
    <s v="2024"/>
    <x v="83"/>
    <s v="201406010"/>
    <s v=""/>
    <x v="83"/>
    <s v="1704"/>
    <s v="91002393"/>
    <s v="KN"/>
    <d v="2024-09-18T00:00:00"/>
    <d v="2024-09-30T00:00:00"/>
    <d v="2024-11-30T00:00:00"/>
    <s v="H"/>
    <s v=""/>
    <n v="-10206.18"/>
    <s v="EUR"/>
    <s v="EUR"/>
    <n v="-10206.18"/>
    <m/>
    <s v=""/>
  </r>
  <r>
    <x v="1"/>
    <s v="2024"/>
    <x v="83"/>
    <s v="201406010"/>
    <s v=""/>
    <x v="83"/>
    <s v="1707"/>
    <s v="91002395"/>
    <s v="KN"/>
    <d v="2024-09-19T00:00:00"/>
    <d v="2024-09-30T00:00:00"/>
    <d v="2024-11-30T00:00:00"/>
    <s v="H"/>
    <s v=""/>
    <n v="-4736.5"/>
    <s v="EUR"/>
    <s v="EUR"/>
    <n v="-4736.5"/>
    <m/>
    <s v=""/>
  </r>
  <r>
    <x v="1"/>
    <s v="2024"/>
    <x v="83"/>
    <s v="201406010"/>
    <s v=""/>
    <x v="83"/>
    <s v="1717"/>
    <s v="91002396"/>
    <s v="KN"/>
    <d v="2024-09-20T00:00:00"/>
    <d v="2024-09-30T00:00:00"/>
    <d v="2024-11-30T00:00:00"/>
    <s v="H"/>
    <s v=""/>
    <n v="-13302.88"/>
    <s v="EUR"/>
    <s v="EUR"/>
    <n v="-13302.88"/>
    <m/>
    <s v=""/>
  </r>
  <r>
    <x v="1"/>
    <s v="2024"/>
    <x v="83"/>
    <s v="201406010"/>
    <s v=""/>
    <x v="83"/>
    <s v="1718"/>
    <s v="91002693"/>
    <s v="KN"/>
    <d v="2024-09-20T00:00:00"/>
    <d v="2024-09-30T00:00:00"/>
    <d v="2024-11-30T00:00:00"/>
    <s v="H"/>
    <s v=""/>
    <n v="-366"/>
    <s v="EUR"/>
    <s v="EUR"/>
    <n v="-366"/>
    <m/>
    <s v=""/>
  </r>
  <r>
    <x v="1"/>
    <s v="2024"/>
    <x v="83"/>
    <s v="201406010"/>
    <s v=""/>
    <x v="83"/>
    <s v="1719"/>
    <s v="91002397"/>
    <s v="KN"/>
    <d v="2024-09-20T00:00:00"/>
    <d v="2024-09-30T00:00:00"/>
    <d v="2024-11-30T00:00:00"/>
    <s v="H"/>
    <s v=""/>
    <n v="-8223.4500000000007"/>
    <s v="EUR"/>
    <s v="EUR"/>
    <n v="-8223.4500000000007"/>
    <m/>
    <s v=""/>
  </r>
  <r>
    <x v="1"/>
    <s v="2024"/>
    <x v="83"/>
    <s v="201406010"/>
    <s v=""/>
    <x v="83"/>
    <s v="1725"/>
    <s v="91002398"/>
    <s v="KN"/>
    <d v="2024-09-23T00:00:00"/>
    <d v="2024-09-30T00:00:00"/>
    <d v="2024-11-30T00:00:00"/>
    <s v="H"/>
    <s v=""/>
    <n v="-9072.52"/>
    <s v="EUR"/>
    <s v="EUR"/>
    <n v="-9072.52"/>
    <m/>
    <s v=""/>
  </r>
  <r>
    <x v="1"/>
    <s v="2024"/>
    <x v="83"/>
    <s v="201406010"/>
    <s v=""/>
    <x v="83"/>
    <s v="1731"/>
    <s v="91002399"/>
    <s v="KN"/>
    <d v="2024-09-24T00:00:00"/>
    <d v="2024-09-30T00:00:00"/>
    <d v="2024-11-30T00:00:00"/>
    <s v="H"/>
    <s v=""/>
    <n v="-5855.45"/>
    <s v="EUR"/>
    <s v="EUR"/>
    <n v="-5855.45"/>
    <m/>
    <s v=""/>
  </r>
  <r>
    <x v="1"/>
    <s v="2024"/>
    <x v="83"/>
    <s v="201406010"/>
    <s v=""/>
    <x v="83"/>
    <s v="1732"/>
    <s v="91002400"/>
    <s v="KN"/>
    <d v="2024-09-24T00:00:00"/>
    <d v="2024-09-30T00:00:00"/>
    <d v="2024-11-30T00:00:00"/>
    <s v="H"/>
    <s v=""/>
    <n v="-942.94"/>
    <s v="EUR"/>
    <s v="EUR"/>
    <n v="-942.94"/>
    <m/>
    <s v=""/>
  </r>
  <r>
    <x v="1"/>
    <s v="2024"/>
    <x v="83"/>
    <s v="201406010"/>
    <s v=""/>
    <x v="83"/>
    <s v="1739"/>
    <s v="91002401"/>
    <s v="KN"/>
    <d v="2024-09-25T00:00:00"/>
    <d v="2024-09-30T00:00:00"/>
    <d v="2024-11-30T00:00:00"/>
    <s v="H"/>
    <s v=""/>
    <n v="-12393.66"/>
    <s v="EUR"/>
    <s v="EUR"/>
    <n v="-12393.66"/>
    <m/>
    <s v=""/>
  </r>
  <r>
    <x v="1"/>
    <s v="2024"/>
    <x v="83"/>
    <s v="201406010"/>
    <s v=""/>
    <x v="83"/>
    <s v="1740"/>
    <s v="91002403"/>
    <s v="KN"/>
    <d v="2024-09-25T00:00:00"/>
    <d v="2024-09-30T00:00:00"/>
    <d v="2024-11-30T00:00:00"/>
    <s v="H"/>
    <s v=""/>
    <n v="-1837.32"/>
    <s v="EUR"/>
    <s v="EUR"/>
    <n v="-1837.32"/>
    <m/>
    <s v=""/>
  </r>
  <r>
    <x v="1"/>
    <s v="2024"/>
    <x v="83"/>
    <s v="201406010"/>
    <s v=""/>
    <x v="83"/>
    <s v="1745"/>
    <s v="91002402"/>
    <s v="KN"/>
    <d v="2024-09-26T00:00:00"/>
    <d v="2024-09-30T00:00:00"/>
    <d v="2024-11-30T00:00:00"/>
    <s v="H"/>
    <s v=""/>
    <n v="-5473.8"/>
    <s v="EUR"/>
    <s v="EUR"/>
    <n v="-5473.8"/>
    <m/>
    <s v=""/>
  </r>
  <r>
    <x v="1"/>
    <s v="2024"/>
    <x v="83"/>
    <s v="201406010"/>
    <s v=""/>
    <x v="83"/>
    <s v="1746"/>
    <s v="91002406"/>
    <s v="KN"/>
    <d v="2024-09-26T00:00:00"/>
    <d v="2024-09-30T00:00:00"/>
    <d v="2024-11-30T00:00:00"/>
    <s v="H"/>
    <s v=""/>
    <n v="-1377.99"/>
    <s v="EUR"/>
    <s v="EUR"/>
    <n v="-1377.99"/>
    <m/>
    <s v=""/>
  </r>
  <r>
    <x v="1"/>
    <s v="2024"/>
    <x v="83"/>
    <s v="201406010"/>
    <s v=""/>
    <x v="83"/>
    <s v="1747"/>
    <s v="91002404"/>
    <s v="KN"/>
    <d v="2024-09-26T00:00:00"/>
    <d v="2024-09-30T00:00:00"/>
    <d v="2024-11-30T00:00:00"/>
    <s v="H"/>
    <s v=""/>
    <n v="-2546.29"/>
    <s v="EUR"/>
    <s v="EUR"/>
    <n v="-2546.29"/>
    <m/>
    <s v=""/>
  </r>
  <r>
    <x v="1"/>
    <s v="2024"/>
    <x v="83"/>
    <s v="201406010"/>
    <s v=""/>
    <x v="83"/>
    <s v="1753"/>
    <s v="91002405"/>
    <s v="KN"/>
    <d v="2024-09-27T00:00:00"/>
    <d v="2024-09-30T00:00:00"/>
    <d v="2024-11-30T00:00:00"/>
    <s v="H"/>
    <s v=""/>
    <n v="-15840.68"/>
    <s v="EUR"/>
    <s v="EUR"/>
    <n v="-15840.68"/>
    <m/>
    <s v=""/>
  </r>
  <r>
    <x v="1"/>
    <s v="2024"/>
    <x v="83"/>
    <s v="201406010"/>
    <s v=""/>
    <x v="83"/>
    <s v="1908"/>
    <s v="91003108"/>
    <s v="KN"/>
    <d v="2024-10-17T00:00:00"/>
    <d v="2024-10-31T00:00:00"/>
    <d v="2024-12-31T00:00:00"/>
    <s v="H"/>
    <s v=""/>
    <n v="-3310.23"/>
    <s v="EUR"/>
    <s v="EUR"/>
    <n v="-3310.23"/>
    <m/>
    <s v=""/>
  </r>
  <r>
    <x v="1"/>
    <s v="2024"/>
    <x v="83"/>
    <s v="201406010"/>
    <s v=""/>
    <x v="83"/>
    <s v="1913"/>
    <s v="91003056"/>
    <s v="KN"/>
    <d v="2024-10-18T00:00:00"/>
    <d v="2024-10-31T00:00:00"/>
    <d v="2024-12-31T00:00:00"/>
    <s v="H"/>
    <s v=""/>
    <n v="-3776.85"/>
    <s v="EUR"/>
    <s v="EUR"/>
    <n v="-3776.85"/>
    <m/>
    <s v=""/>
  </r>
  <r>
    <x v="1"/>
    <s v="2024"/>
    <x v="83"/>
    <s v="201406010"/>
    <s v=""/>
    <x v="83"/>
    <s v="1917"/>
    <s v="91003049"/>
    <s v="KN"/>
    <d v="2024-10-21T00:00:00"/>
    <d v="2024-10-31T00:00:00"/>
    <d v="2024-12-31T00:00:00"/>
    <s v="H"/>
    <s v=""/>
    <n v="-2418.8000000000002"/>
    <s v="EUR"/>
    <s v="EUR"/>
    <n v="-2418.8000000000002"/>
    <m/>
    <s v=""/>
  </r>
  <r>
    <x v="1"/>
    <s v="2024"/>
    <x v="83"/>
    <s v="201406010"/>
    <s v=""/>
    <x v="83"/>
    <s v="1919"/>
    <s v="91003054"/>
    <s v="KN"/>
    <d v="2024-10-21T00:00:00"/>
    <d v="2024-10-31T00:00:00"/>
    <d v="2024-12-31T00:00:00"/>
    <s v="H"/>
    <s v=""/>
    <n v="-6856"/>
    <s v="EUR"/>
    <s v="EUR"/>
    <n v="-6856"/>
    <m/>
    <s v=""/>
  </r>
  <r>
    <x v="1"/>
    <s v="2024"/>
    <x v="83"/>
    <s v="201406010"/>
    <s v=""/>
    <x v="83"/>
    <s v="1920"/>
    <s v="91003181"/>
    <s v="KN"/>
    <d v="2024-10-21T00:00:00"/>
    <d v="2024-10-31T00:00:00"/>
    <d v="2024-12-31T00:00:00"/>
    <s v="H"/>
    <s v=""/>
    <n v="-300"/>
    <s v="EUR"/>
    <s v="EUR"/>
    <n v="-300"/>
    <m/>
    <s v=""/>
  </r>
  <r>
    <x v="1"/>
    <s v="2024"/>
    <x v="83"/>
    <s v="201406010"/>
    <s v=""/>
    <x v="83"/>
    <s v="1925"/>
    <s v="91003055"/>
    <s v="KN"/>
    <d v="2024-10-21T00:00:00"/>
    <d v="2024-10-31T00:00:00"/>
    <d v="2024-12-31T00:00:00"/>
    <s v="H"/>
    <s v=""/>
    <n v="-3122.84"/>
    <s v="EUR"/>
    <s v="EUR"/>
    <n v="-3122.84"/>
    <m/>
    <s v=""/>
  </r>
  <r>
    <x v="1"/>
    <s v="2024"/>
    <x v="83"/>
    <s v="201406010"/>
    <s v=""/>
    <x v="83"/>
    <s v="1926"/>
    <s v="91003092"/>
    <s v="KN"/>
    <d v="2024-10-21T00:00:00"/>
    <d v="2024-10-31T00:00:00"/>
    <d v="2024-12-31T00:00:00"/>
    <s v="H"/>
    <s v=""/>
    <n v="-3297.95"/>
    <s v="EUR"/>
    <s v="EUR"/>
    <n v="-3297.95"/>
    <m/>
    <s v=""/>
  </r>
  <r>
    <x v="1"/>
    <s v="2024"/>
    <x v="83"/>
    <s v="201406010"/>
    <s v=""/>
    <x v="83"/>
    <s v="1927"/>
    <s v="91003015"/>
    <s v="KN"/>
    <d v="2024-10-21T00:00:00"/>
    <d v="2024-10-31T00:00:00"/>
    <d v="2024-12-31T00:00:00"/>
    <s v="H"/>
    <s v=""/>
    <n v="-700"/>
    <s v="EUR"/>
    <s v="EUR"/>
    <n v="-700"/>
    <m/>
    <s v=""/>
  </r>
  <r>
    <x v="1"/>
    <s v="2024"/>
    <x v="83"/>
    <s v="201406010"/>
    <s v=""/>
    <x v="83"/>
    <s v="1928"/>
    <s v="91003048"/>
    <s v="KN"/>
    <d v="2024-10-21T00:00:00"/>
    <d v="2024-10-31T00:00:00"/>
    <d v="2024-12-31T00:00:00"/>
    <s v="H"/>
    <s v=""/>
    <n v="-763.83"/>
    <s v="EUR"/>
    <s v="EUR"/>
    <n v="-763.83"/>
    <m/>
    <s v=""/>
  </r>
  <r>
    <x v="1"/>
    <s v="2024"/>
    <x v="83"/>
    <s v="201406010"/>
    <s v=""/>
    <x v="83"/>
    <s v="1935"/>
    <s v="91003051"/>
    <s v="KN"/>
    <d v="2024-10-23T00:00:00"/>
    <d v="2024-10-31T00:00:00"/>
    <d v="2024-12-31T00:00:00"/>
    <s v="H"/>
    <s v=""/>
    <n v="-507.4"/>
    <s v="EUR"/>
    <s v="EUR"/>
    <n v="-507.4"/>
    <m/>
    <s v=""/>
  </r>
  <r>
    <x v="1"/>
    <s v="2024"/>
    <x v="83"/>
    <s v="201406010"/>
    <s v=""/>
    <x v="83"/>
    <s v="1936"/>
    <s v="91003105"/>
    <s v="KN"/>
    <d v="2024-10-23T00:00:00"/>
    <d v="2024-10-31T00:00:00"/>
    <d v="2024-12-31T00:00:00"/>
    <s v="H"/>
    <s v=""/>
    <n v="-4540.08"/>
    <s v="EUR"/>
    <s v="EUR"/>
    <n v="-4540.08"/>
    <m/>
    <s v=""/>
  </r>
  <r>
    <x v="1"/>
    <s v="2024"/>
    <x v="83"/>
    <s v="201406010"/>
    <s v=""/>
    <x v="83"/>
    <s v="1937"/>
    <s v="91003104"/>
    <s v="KN"/>
    <d v="2024-10-23T00:00:00"/>
    <d v="2024-10-31T00:00:00"/>
    <d v="2024-12-31T00:00:00"/>
    <s v="H"/>
    <s v=""/>
    <n v="-4489.87"/>
    <s v="EUR"/>
    <s v="EUR"/>
    <n v="-4489.87"/>
    <m/>
    <s v=""/>
  </r>
  <r>
    <x v="1"/>
    <s v="2024"/>
    <x v="83"/>
    <s v="201406010"/>
    <s v=""/>
    <x v="83"/>
    <s v="1939"/>
    <s v="91003053"/>
    <s v="KN"/>
    <d v="2024-10-23T00:00:00"/>
    <d v="2024-10-31T00:00:00"/>
    <d v="2024-12-31T00:00:00"/>
    <s v="H"/>
    <s v=""/>
    <n v="-202.29"/>
    <s v="EUR"/>
    <s v="EUR"/>
    <n v="-202.29"/>
    <m/>
    <s v=""/>
  </r>
  <r>
    <x v="1"/>
    <s v="2024"/>
    <x v="83"/>
    <s v="201406010"/>
    <s v=""/>
    <x v="83"/>
    <s v="1940"/>
    <s v="91003052"/>
    <s v="KN"/>
    <d v="2024-10-23T00:00:00"/>
    <d v="2024-10-31T00:00:00"/>
    <d v="2024-12-31T00:00:00"/>
    <s v="H"/>
    <s v=""/>
    <n v="-253"/>
    <s v="EUR"/>
    <s v="EUR"/>
    <n v="-253"/>
    <m/>
    <s v=""/>
  </r>
  <r>
    <x v="1"/>
    <s v="2024"/>
    <x v="83"/>
    <s v="201406010"/>
    <s v=""/>
    <x v="83"/>
    <s v="1947"/>
    <s v="91003050"/>
    <s v="KN"/>
    <d v="2024-10-23T00:00:00"/>
    <d v="2024-10-31T00:00:00"/>
    <d v="2024-12-31T00:00:00"/>
    <s v="H"/>
    <s v=""/>
    <n v="-1527.66"/>
    <s v="EUR"/>
    <s v="EUR"/>
    <n v="-1527.66"/>
    <m/>
    <s v=""/>
  </r>
  <r>
    <x v="1"/>
    <s v="2024"/>
    <x v="83"/>
    <s v="201406010"/>
    <s v=""/>
    <x v="83"/>
    <s v="1954"/>
    <s v="91003095"/>
    <s v="KN"/>
    <d v="2024-10-28T00:00:00"/>
    <d v="2024-10-31T00:00:00"/>
    <d v="2024-12-31T00:00:00"/>
    <s v="H"/>
    <s v=""/>
    <n v="-1085.96"/>
    <s v="EUR"/>
    <s v="EUR"/>
    <n v="-1085.96"/>
    <m/>
    <s v=""/>
  </r>
  <r>
    <x v="1"/>
    <s v="2024"/>
    <x v="83"/>
    <s v="201406010"/>
    <s v=""/>
    <x v="83"/>
    <s v="1955"/>
    <s v="91003100"/>
    <s v="KN"/>
    <d v="2024-10-28T00:00:00"/>
    <d v="2024-10-31T00:00:00"/>
    <d v="2024-12-31T00:00:00"/>
    <s v="H"/>
    <s v=""/>
    <n v="-12000"/>
    <s v="EUR"/>
    <s v="EUR"/>
    <n v="-12000"/>
    <m/>
    <s v=""/>
  </r>
  <r>
    <x v="1"/>
    <s v="2024"/>
    <x v="83"/>
    <s v="201406010"/>
    <s v=""/>
    <x v="83"/>
    <s v="1956"/>
    <s v="91003097"/>
    <s v="KN"/>
    <d v="2024-10-28T00:00:00"/>
    <d v="2024-10-31T00:00:00"/>
    <d v="2024-12-31T00:00:00"/>
    <s v="H"/>
    <s v=""/>
    <n v="-1909.58"/>
    <s v="EUR"/>
    <s v="EUR"/>
    <n v="-1909.58"/>
    <m/>
    <s v=""/>
  </r>
  <r>
    <x v="1"/>
    <s v="2024"/>
    <x v="83"/>
    <s v="201406010"/>
    <s v=""/>
    <x v="83"/>
    <s v="1957"/>
    <s v="91003103"/>
    <s v="KN"/>
    <d v="2024-10-28T00:00:00"/>
    <d v="2024-10-31T00:00:00"/>
    <d v="2024-12-31T00:00:00"/>
    <s v="H"/>
    <s v=""/>
    <n v="-3421.44"/>
    <s v="EUR"/>
    <s v="EUR"/>
    <n v="-3421.44"/>
    <m/>
    <s v=""/>
  </r>
  <r>
    <x v="1"/>
    <s v="2024"/>
    <x v="83"/>
    <s v="201406010"/>
    <s v=""/>
    <x v="83"/>
    <s v="1958"/>
    <s v="91003098"/>
    <s v="KN"/>
    <d v="2024-10-28T00:00:00"/>
    <d v="2024-10-31T00:00:00"/>
    <d v="2024-12-31T00:00:00"/>
    <s v="H"/>
    <s v=""/>
    <n v="-2397.8200000000002"/>
    <s v="EUR"/>
    <s v="EUR"/>
    <n v="-2397.8200000000002"/>
    <m/>
    <s v=""/>
  </r>
  <r>
    <x v="1"/>
    <s v="2024"/>
    <x v="83"/>
    <s v="201406010"/>
    <s v=""/>
    <x v="83"/>
    <s v="1959"/>
    <s v="91003045"/>
    <s v="KN"/>
    <d v="2024-10-28T00:00:00"/>
    <d v="2024-10-31T00:00:00"/>
    <d v="2024-12-31T00:00:00"/>
    <s v="H"/>
    <s v=""/>
    <n v="-753"/>
    <s v="EUR"/>
    <s v="EUR"/>
    <n v="-753"/>
    <m/>
    <s v=""/>
  </r>
  <r>
    <x v="1"/>
    <s v="2024"/>
    <x v="83"/>
    <s v="201406010"/>
    <s v=""/>
    <x v="83"/>
    <s v="1960"/>
    <s v="91003099"/>
    <s v="KN"/>
    <d v="2024-10-28T00:00:00"/>
    <d v="2024-10-31T00:00:00"/>
    <d v="2024-12-31T00:00:00"/>
    <s v="H"/>
    <s v=""/>
    <n v="-5446.98"/>
    <s v="EUR"/>
    <s v="EUR"/>
    <n v="-5446.98"/>
    <m/>
    <s v=""/>
  </r>
  <r>
    <x v="1"/>
    <s v="2024"/>
    <x v="83"/>
    <s v="201406010"/>
    <s v=""/>
    <x v="83"/>
    <s v="1962"/>
    <s v="91003102"/>
    <s v="KN"/>
    <d v="2024-10-28T00:00:00"/>
    <d v="2024-10-31T00:00:00"/>
    <d v="2024-12-31T00:00:00"/>
    <s v="H"/>
    <s v=""/>
    <n v="-4000"/>
    <s v="EUR"/>
    <s v="EUR"/>
    <n v="-4000"/>
    <m/>
    <s v=""/>
  </r>
  <r>
    <x v="1"/>
    <s v="2024"/>
    <x v="83"/>
    <s v="201406010"/>
    <s v=""/>
    <x v="83"/>
    <s v="1963"/>
    <s v="91003182"/>
    <s v="KN"/>
    <d v="2024-10-28T00:00:00"/>
    <d v="2024-10-31T00:00:00"/>
    <d v="2024-12-31T00:00:00"/>
    <s v="H"/>
    <s v=""/>
    <n v="-300"/>
    <s v="EUR"/>
    <s v="EUR"/>
    <n v="-300"/>
    <m/>
    <s v=""/>
  </r>
  <r>
    <x v="1"/>
    <s v="2024"/>
    <x v="83"/>
    <s v="201406010"/>
    <s v=""/>
    <x v="83"/>
    <s v="1974"/>
    <s v="91003047"/>
    <s v="KN"/>
    <d v="2024-10-28T00:00:00"/>
    <d v="2024-10-31T00:00:00"/>
    <d v="2024-12-31T00:00:00"/>
    <s v="H"/>
    <s v=""/>
    <n v="-848.25"/>
    <s v="EUR"/>
    <s v="EUR"/>
    <n v="-848.25"/>
    <m/>
    <s v=""/>
  </r>
  <r>
    <x v="1"/>
    <s v="2024"/>
    <x v="83"/>
    <s v="201406010"/>
    <s v=""/>
    <x v="83"/>
    <s v="1979"/>
    <s v="91003094"/>
    <s v="KN"/>
    <d v="2024-10-29T00:00:00"/>
    <d v="2024-10-31T00:00:00"/>
    <d v="2024-12-31T00:00:00"/>
    <s v="H"/>
    <s v=""/>
    <n v="-2093.85"/>
    <s v="EUR"/>
    <s v="EUR"/>
    <n v="-2093.85"/>
    <m/>
    <s v=""/>
  </r>
  <r>
    <x v="1"/>
    <s v="2024"/>
    <x v="83"/>
    <s v="201406010"/>
    <s v=""/>
    <x v="83"/>
    <s v="1981"/>
    <s v="91003101"/>
    <s v="KN"/>
    <d v="2024-10-29T00:00:00"/>
    <d v="2024-10-31T00:00:00"/>
    <d v="2024-12-31T00:00:00"/>
    <s v="H"/>
    <s v=""/>
    <n v="-10639.93"/>
    <s v="EUR"/>
    <s v="EUR"/>
    <n v="-10639.93"/>
    <m/>
    <s v=""/>
  </r>
  <r>
    <x v="1"/>
    <s v="2024"/>
    <x v="83"/>
    <s v="201406010"/>
    <s v=""/>
    <x v="83"/>
    <s v="1596"/>
    <s v="91002222"/>
    <s v="KN"/>
    <d v="2024-08-29T00:00:00"/>
    <d v="2024-08-31T00:00:00"/>
    <d v="2024-10-31T00:00:00"/>
    <s v="H"/>
    <s v=""/>
    <n v="-8926.74"/>
    <s v="EUR"/>
    <s v="EUR"/>
    <n v="-8926.74"/>
    <m/>
    <s v=""/>
  </r>
  <r>
    <x v="1"/>
    <s v="2024"/>
    <x v="83"/>
    <s v="201406010"/>
    <s v=""/>
    <x v="83"/>
    <s v="1961"/>
    <s v="91003280"/>
    <s v="KN"/>
    <d v="2024-10-28T00:00:00"/>
    <d v="2024-11-30T00:00:00"/>
    <d v="2024-12-31T00:00:00"/>
    <s v="H"/>
    <s v=""/>
    <n v="-649.95000000000005"/>
    <s v="EUR"/>
    <s v="EUR"/>
    <n v="-649.95000000000005"/>
    <m/>
    <s v=""/>
  </r>
  <r>
    <x v="1"/>
    <s v="2024"/>
    <x v="83"/>
    <s v="201406010"/>
    <s v=""/>
    <x v="83"/>
    <s v="2012"/>
    <s v="91003387"/>
    <s v="KN"/>
    <d v="2024-11-05T00:00:00"/>
    <d v="2024-11-30T00:00:00"/>
    <d v="2025-01-31T00:00:00"/>
    <s v="H"/>
    <s v=""/>
    <n v="-3439.17"/>
    <s v="EUR"/>
    <s v="EUR"/>
    <n v="-3439.17"/>
    <m/>
    <s v=""/>
  </r>
  <r>
    <x v="1"/>
    <s v="2024"/>
    <x v="83"/>
    <s v="201406010"/>
    <s v=""/>
    <x v="83"/>
    <s v="2013"/>
    <s v="91003421"/>
    <s v="KN"/>
    <d v="2024-11-05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17"/>
    <s v="91003393"/>
    <s v="KN"/>
    <d v="2024-11-06T00:00:00"/>
    <d v="2024-11-30T00:00:00"/>
    <d v="2025-01-31T00:00:00"/>
    <s v="H"/>
    <s v=""/>
    <n v="-7835.93"/>
    <s v="EUR"/>
    <s v="EUR"/>
    <n v="-7835.93"/>
    <m/>
    <s v=""/>
  </r>
  <r>
    <x v="1"/>
    <s v="2024"/>
    <x v="83"/>
    <s v="201406010"/>
    <s v=""/>
    <x v="83"/>
    <s v="2026"/>
    <s v="91003388"/>
    <s v="KN"/>
    <d v="2024-11-06T00:00:00"/>
    <d v="2024-11-30T00:00:00"/>
    <d v="2025-01-31T00:00:00"/>
    <s v="H"/>
    <s v=""/>
    <n v="-2278.12"/>
    <s v="EUR"/>
    <s v="EUR"/>
    <n v="-2278.12"/>
    <m/>
    <s v=""/>
  </r>
  <r>
    <x v="1"/>
    <s v="2024"/>
    <x v="83"/>
    <s v="201406010"/>
    <s v=""/>
    <x v="83"/>
    <s v="2037"/>
    <s v="91003394"/>
    <s v="KN"/>
    <d v="2024-11-08T00:00:00"/>
    <d v="2024-11-30T00:00:00"/>
    <d v="2025-01-31T00:00:00"/>
    <s v="H"/>
    <s v=""/>
    <n v="-3177.69"/>
    <s v="EUR"/>
    <s v="EUR"/>
    <n v="-3177.69"/>
    <m/>
    <s v=""/>
  </r>
  <r>
    <x v="1"/>
    <s v="2024"/>
    <x v="83"/>
    <s v="201406010"/>
    <s v=""/>
    <x v="83"/>
    <s v="2042"/>
    <s v="91003398"/>
    <s v="KN"/>
    <d v="2024-11-08T00:00:00"/>
    <d v="2024-11-30T00:00:00"/>
    <d v="2025-01-31T00:00:00"/>
    <s v="H"/>
    <s v=""/>
    <n v="-12533.98"/>
    <s v="EUR"/>
    <s v="EUR"/>
    <n v="-12533.98"/>
    <m/>
    <s v=""/>
  </r>
  <r>
    <x v="1"/>
    <s v="2024"/>
    <x v="83"/>
    <s v="201406010"/>
    <s v=""/>
    <x v="83"/>
    <s v="2043"/>
    <s v="91003423"/>
    <s v="KN"/>
    <d v="2024-11-08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2044"/>
    <s v="91003395"/>
    <s v="KN"/>
    <d v="2024-11-08T00:00:00"/>
    <d v="2024-11-30T00:00:00"/>
    <d v="2025-01-31T00:00:00"/>
    <s v="H"/>
    <s v=""/>
    <n v="-3615.17"/>
    <s v="EUR"/>
    <s v="EUR"/>
    <n v="-3615.17"/>
    <m/>
    <s v=""/>
  </r>
  <r>
    <x v="1"/>
    <s v="2024"/>
    <x v="83"/>
    <s v="201406010"/>
    <s v=""/>
    <x v="83"/>
    <s v="2045"/>
    <s v="91003396"/>
    <s v="KN"/>
    <d v="2024-11-08T00:00:00"/>
    <d v="2024-11-30T00:00:00"/>
    <d v="2025-01-31T00:00:00"/>
    <s v="H"/>
    <s v=""/>
    <n v="-511.2"/>
    <s v="EUR"/>
    <s v="EUR"/>
    <n v="-511.2"/>
    <m/>
    <s v=""/>
  </r>
  <r>
    <x v="1"/>
    <s v="2024"/>
    <x v="83"/>
    <s v="201406010"/>
    <s v=""/>
    <x v="83"/>
    <s v="2046"/>
    <s v="91003397"/>
    <s v="KN"/>
    <d v="2024-11-08T00:00:00"/>
    <d v="2024-11-30T00:00:00"/>
    <d v="2025-01-31T00:00:00"/>
    <s v="H"/>
    <s v=""/>
    <n v="-6492.24"/>
    <s v="EUR"/>
    <s v="EUR"/>
    <n v="-6492.24"/>
    <m/>
    <s v=""/>
  </r>
  <r>
    <x v="1"/>
    <s v="2024"/>
    <x v="83"/>
    <s v="201406010"/>
    <s v=""/>
    <x v="83"/>
    <s v="2048"/>
    <s v="91003404"/>
    <s v="KN"/>
    <d v="2024-11-11T00:00:00"/>
    <d v="2024-11-30T00:00:00"/>
    <d v="2025-01-31T00:00:00"/>
    <s v="H"/>
    <s v=""/>
    <n v="-105"/>
    <s v="EUR"/>
    <s v="EUR"/>
    <n v="-105"/>
    <m/>
    <s v=""/>
  </r>
  <r>
    <x v="1"/>
    <s v="2024"/>
    <x v="83"/>
    <s v="201406010"/>
    <s v=""/>
    <x v="83"/>
    <s v="2052"/>
    <s v="91003402"/>
    <s v="KN"/>
    <d v="2024-11-11T00:00:00"/>
    <d v="2024-11-30T00:00:00"/>
    <d v="2025-01-31T00:00:00"/>
    <s v="H"/>
    <s v=""/>
    <n v="-2461"/>
    <s v="EUR"/>
    <s v="EUR"/>
    <n v="-2461"/>
    <m/>
    <s v=""/>
  </r>
  <r>
    <x v="1"/>
    <s v="2024"/>
    <x v="83"/>
    <s v="201406010"/>
    <s v=""/>
    <x v="83"/>
    <s v="2056"/>
    <s v="91003400"/>
    <s v="KN"/>
    <d v="2024-11-12T00:00:00"/>
    <d v="2024-11-30T00:00:00"/>
    <d v="2025-01-31T00:00:00"/>
    <s v="H"/>
    <s v=""/>
    <n v="-1952.55"/>
    <s v="EUR"/>
    <s v="EUR"/>
    <n v="-1952.55"/>
    <m/>
    <s v=""/>
  </r>
  <r>
    <x v="1"/>
    <s v="2024"/>
    <x v="83"/>
    <s v="201406010"/>
    <s v=""/>
    <x v="83"/>
    <s v="2063"/>
    <s v="91003401"/>
    <s v="KN"/>
    <d v="2024-11-12T00:00:00"/>
    <d v="2024-11-30T00:00:00"/>
    <d v="2025-01-31T00:00:00"/>
    <s v="H"/>
    <s v=""/>
    <n v="-4079.38"/>
    <s v="EUR"/>
    <s v="EUR"/>
    <n v="-4079.38"/>
    <m/>
    <s v=""/>
  </r>
  <r>
    <x v="1"/>
    <s v="2024"/>
    <x v="83"/>
    <s v="201406010"/>
    <s v=""/>
    <x v="83"/>
    <s v="2069"/>
    <s v="91003403"/>
    <s v="KN"/>
    <d v="2024-11-13T00:00:00"/>
    <d v="2024-11-30T00:00:00"/>
    <d v="2025-01-31T00:00:00"/>
    <s v="H"/>
    <s v=""/>
    <n v="-7018.3"/>
    <s v="EUR"/>
    <s v="EUR"/>
    <n v="-7018.3"/>
    <m/>
    <s v=""/>
  </r>
  <r>
    <x v="1"/>
    <s v="2024"/>
    <x v="83"/>
    <s v="201406010"/>
    <s v=""/>
    <x v="83"/>
    <s v="2079"/>
    <s v="91003360"/>
    <s v="KN"/>
    <d v="2024-11-15T00:00:00"/>
    <d v="2024-11-30T00:00:00"/>
    <d v="2025-01-31T00:00:00"/>
    <s v="H"/>
    <s v=""/>
    <n v="-6583.12"/>
    <s v="EUR"/>
    <s v="EUR"/>
    <n v="-6583.12"/>
    <m/>
    <s v=""/>
  </r>
  <r>
    <x v="1"/>
    <s v="2024"/>
    <x v="83"/>
    <s v="201406010"/>
    <s v=""/>
    <x v="83"/>
    <s v="2080"/>
    <s v="91003424"/>
    <s v="KN"/>
    <d v="2024-11-15T00:00:00"/>
    <d v="2024-11-30T00:00:00"/>
    <d v="2025-01-31T00:00:00"/>
    <s v="H"/>
    <s v=""/>
    <n v="-300"/>
    <s v="EUR"/>
    <s v="EUR"/>
    <n v="-300"/>
    <m/>
    <s v=""/>
  </r>
  <r>
    <x v="1"/>
    <s v="2024"/>
    <x v="83"/>
    <s v="201406010"/>
    <s v=""/>
    <x v="83"/>
    <s v=""/>
    <s v="100014515"/>
    <s v="AB"/>
    <d v="2024-09-27T00:00:00"/>
    <d v="2024-09-27T00:00:00"/>
    <d v="2024-09-27T00:00:00"/>
    <s v="S"/>
    <s v=""/>
    <n v="180000"/>
    <s v="EUR"/>
    <s v="EUR"/>
    <n v="180000"/>
    <m/>
    <s v=""/>
  </r>
  <r>
    <x v="1"/>
    <s v="2024"/>
    <x v="83"/>
    <s v="201406010"/>
    <s v=""/>
    <x v="83"/>
    <s v=""/>
    <s v="1500000327"/>
    <s v="KZ"/>
    <d v="2024-09-17T00:00:00"/>
    <d v="2024-09-17T00:00:00"/>
    <d v="2024-09-17T00:00:00"/>
    <s v="S"/>
    <s v=""/>
    <n v="30529.5"/>
    <s v="EUR"/>
    <s v="EUR"/>
    <n v="30529.5"/>
    <m/>
    <s v=""/>
  </r>
  <r>
    <x v="1"/>
    <s v="2024"/>
    <x v="83"/>
    <s v="201406010"/>
    <s v=""/>
    <x v="83"/>
    <s v="1574"/>
    <s v="1500000327"/>
    <s v="KZ"/>
    <d v="2024-09-17T00:00:00"/>
    <d v="2024-09-17T00:00:00"/>
    <d v="2024-09-17T00:00:00"/>
    <s v="S"/>
    <s v=""/>
    <n v="366"/>
    <s v="EUR"/>
    <s v="EUR"/>
    <n v="366"/>
    <m/>
    <s v=""/>
  </r>
  <r>
    <x v="1"/>
    <s v="2024"/>
    <x v="83"/>
    <s v="201406010"/>
    <s v=""/>
    <x v="83"/>
    <s v=""/>
    <s v="100018701"/>
    <s v="PD"/>
    <d v="2024-10-30T00:00:00"/>
    <d v="2024-10-30T00:00:00"/>
    <d v="2024-10-30T00:00:00"/>
    <s v="S"/>
    <s v=""/>
    <n v="80000"/>
    <s v="EUR"/>
    <s v="EUR"/>
    <n v="80000"/>
    <m/>
    <s v=""/>
  </r>
  <r>
    <x v="1"/>
    <s v="2024"/>
    <x v="83"/>
    <s v="201406010"/>
    <s v=""/>
    <x v="83"/>
    <s v="1981"/>
    <s v="1500000602"/>
    <s v="PM"/>
    <d v="2024-11-15T00:00:00"/>
    <d v="2024-11-15T00:00:00"/>
    <d v="2024-12-31T00:00:00"/>
    <s v="S"/>
    <s v=""/>
    <n v="318.87"/>
    <s v="EUR"/>
    <s v="EUR"/>
    <n v="318.87"/>
    <m/>
    <s v=""/>
  </r>
  <r>
    <x v="1"/>
    <s v="2024"/>
    <x v="83"/>
    <s v="201406010"/>
    <s v=""/>
    <x v="83"/>
    <s v=""/>
    <s v="1500000779"/>
    <s v="PM"/>
    <d v="2025-03-11T00:00:00"/>
    <d v="2025-03-11T00:00:00"/>
    <d v="2025-03-11T00:00:00"/>
    <s v="S"/>
    <s v=""/>
    <n v="18155.650000000001"/>
    <s v="EUR"/>
    <s v="EUR"/>
    <n v="18155.650000000001"/>
    <m/>
    <s v=""/>
  </r>
  <r>
    <x v="1"/>
    <s v="2024"/>
    <x v="83"/>
    <s v="201406010"/>
    <s v=""/>
    <x v="83"/>
    <s v="2131"/>
    <s v="91004265"/>
    <s v="KN"/>
    <d v="2024-11-22T00:00:00"/>
    <d v="2024-12-31T00:00:00"/>
    <d v="2025-03-31T00:00:00"/>
    <s v="H"/>
    <s v=""/>
    <n v="-86553.600000000006"/>
    <s v="EUR"/>
    <s v="EUR"/>
    <n v="-86553.600000000006"/>
    <d v="2025-04-03T00:00:00"/>
    <s v="2000000005"/>
  </r>
  <r>
    <x v="1"/>
    <s v="2024"/>
    <x v="83"/>
    <s v="201406010"/>
    <s v=""/>
    <x v="83"/>
    <s v="2134"/>
    <s v="91003450"/>
    <s v="KN"/>
    <d v="2024-11-22T00:00:00"/>
    <d v="2024-11-30T00:00:00"/>
    <d v="2025-03-31T00:00:00"/>
    <s v="H"/>
    <s v=""/>
    <n v="-10500"/>
    <s v="EUR"/>
    <s v="EUR"/>
    <n v="-10500"/>
    <d v="2025-04-16T00:00:00"/>
    <s v="1500000012"/>
  </r>
  <r>
    <x v="1"/>
    <s v="2024"/>
    <x v="83"/>
    <s v="201406010"/>
    <s v=""/>
    <x v="83"/>
    <s v="2132"/>
    <s v="91003881"/>
    <s v="KN"/>
    <d v="2024-11-22T00:00:00"/>
    <d v="2024-12-31T00:00:00"/>
    <d v="2025-01-31T00:00:00"/>
    <s v="H"/>
    <s v=""/>
    <n v="-40600"/>
    <s v="EUR"/>
    <s v="EUR"/>
    <n v="-40600"/>
    <d v="2025-04-16T00:00:00"/>
    <s v="1500000012"/>
  </r>
  <r>
    <x v="1"/>
    <s v="2024"/>
    <x v="83"/>
    <s v="201406010"/>
    <s v=""/>
    <x v="83"/>
    <s v="2133"/>
    <s v="91004252"/>
    <s v="KN"/>
    <d v="2024-11-22T00:00:00"/>
    <d v="2024-12-31T00:00:00"/>
    <d v="2025-03-31T00:00:00"/>
    <s v="H"/>
    <s v=""/>
    <n v="-2800"/>
    <s v="EUR"/>
    <s v="EUR"/>
    <n v="-2800"/>
    <d v="2025-04-16T00:00:00"/>
    <s v="1500000012"/>
  </r>
  <r>
    <x v="1"/>
    <s v="2024"/>
    <x v="83"/>
    <s v="201406010"/>
    <s v=""/>
    <x v="83"/>
    <s v="453"/>
    <s v="91005363"/>
    <s v="KN"/>
    <d v="2025-03-12T00:00:00"/>
    <d v="2025-03-31T00:00:00"/>
    <d v="2025-05-31T00:00:00"/>
    <s v="H"/>
    <s v=""/>
    <n v="-480"/>
    <s v="EUR"/>
    <s v="EUR"/>
    <n v="-480"/>
    <d v="2025-04-30T00:00:00"/>
    <s v="1700000004"/>
  </r>
  <r>
    <x v="1"/>
    <s v="2024"/>
    <x v="83"/>
    <s v="201406010"/>
    <s v=""/>
    <x v="83"/>
    <s v=""/>
    <s v="91002931"/>
    <s v="KN"/>
    <d v="2024-10-11T00:00:00"/>
    <d v="2024-11-13T00:00:00"/>
    <d v="2024-12-31T00:00:00"/>
    <s v="H"/>
    <s v=""/>
    <n v="-15546.29"/>
    <s v="EUR"/>
    <s v="EUR"/>
    <n v="-15546.29"/>
    <d v="2025-04-30T00:00:00"/>
    <s v="1700000005"/>
  </r>
  <r>
    <x v="1"/>
    <s v="2024"/>
    <x v="83"/>
    <s v="201406010"/>
    <s v=""/>
    <x v="83"/>
    <s v=""/>
    <s v="91004249"/>
    <s v="KN"/>
    <d v="2024-11-19T00:00:00"/>
    <d v="2024-12-31T00:00:00"/>
    <d v="2025-03-31T00:00:00"/>
    <s v="H"/>
    <s v=""/>
    <n v="-140400"/>
    <s v="EUR"/>
    <s v="EUR"/>
    <n v="-140400"/>
    <d v="2025-04-30T00:00:00"/>
    <s v="1700000005"/>
  </r>
  <r>
    <x v="1"/>
    <s v="2024"/>
    <x v="83"/>
    <s v="201406010"/>
    <s v=""/>
    <x v="83"/>
    <s v="286"/>
    <s v="91004724"/>
    <s v="KN"/>
    <d v="2025-02-14T00:00:00"/>
    <d v="2025-02-28T00:00:00"/>
    <d v="2025-04-30T00:00:00"/>
    <s v="H"/>
    <s v=""/>
    <n v="-267.16000000000003"/>
    <s v="EUR"/>
    <s v="EUR"/>
    <n v="-267.16000000000003"/>
    <d v="2025-04-30T00:00:00"/>
    <s v="1700000005"/>
  </r>
  <r>
    <x v="1"/>
    <s v="2024"/>
    <x v="83"/>
    <s v="201406010"/>
    <s v=""/>
    <x v="83"/>
    <s v="315"/>
    <s v="91004734"/>
    <s v="KN"/>
    <d v="2025-02-19T00:00:00"/>
    <d v="2025-02-28T00:00:00"/>
    <d v="2025-04-30T00:00:00"/>
    <s v="H"/>
    <s v=""/>
    <n v="-562.1"/>
    <s v="EUR"/>
    <s v="EUR"/>
    <n v="-562.1"/>
    <d v="2025-04-30T00:00:00"/>
    <s v="1700000005"/>
  </r>
  <r>
    <x v="1"/>
    <s v="2024"/>
    <x v="83"/>
    <s v="201406010"/>
    <s v=""/>
    <x v="83"/>
    <s v="291"/>
    <s v="91004746"/>
    <s v="KN"/>
    <d v="2025-02-14T00:00:00"/>
    <d v="2025-02-28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329"/>
    <s v="91004898"/>
    <s v="KN"/>
    <d v="2025-02-24T00:00:00"/>
    <d v="2025-02-28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77"/>
    <s v="91005314"/>
    <s v="KN"/>
    <d v="2025-03-17T00:00:00"/>
    <d v="2025-03-31T00:00:00"/>
    <d v="2025-05-31T00:00:00"/>
    <s v="H"/>
    <s v=""/>
    <n v="-351.75"/>
    <s v="EUR"/>
    <s v="EUR"/>
    <n v="-351.75"/>
    <d v="2025-04-30T00:00:00"/>
    <s v="1700000005"/>
  </r>
  <r>
    <x v="1"/>
    <s v="2024"/>
    <x v="83"/>
    <s v="201406010"/>
    <s v=""/>
    <x v="83"/>
    <s v="460"/>
    <s v="91005325"/>
    <s v="KN"/>
    <d v="2025-03-12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54"/>
    <s v="91005326"/>
    <s v="KN"/>
    <d v="2025-03-12T00:00:00"/>
    <d v="2025-03-31T00:00:00"/>
    <d v="2025-05-31T00:00:00"/>
    <s v="H"/>
    <s v=""/>
    <n v="-480"/>
    <s v="EUR"/>
    <s v="EUR"/>
    <n v="-480"/>
    <d v="2025-04-30T00:00:00"/>
    <s v="1700000005"/>
  </r>
  <r>
    <x v="1"/>
    <s v="2024"/>
    <x v="83"/>
    <s v="201406010"/>
    <s v=""/>
    <x v="83"/>
    <s v="482"/>
    <s v="91005453"/>
    <s v="KN"/>
    <d v="2025-03-17T00:00:00"/>
    <d v="2025-03-31T00:00:00"/>
    <d v="2025-05-31T00:00:00"/>
    <s v="H"/>
    <s v=""/>
    <n v="-324"/>
    <s v="EUR"/>
    <s v="EUR"/>
    <n v="-324"/>
    <d v="2025-04-30T00:00:00"/>
    <s v="1700000005"/>
  </r>
  <r>
    <x v="1"/>
    <s v="2024"/>
    <x v="83"/>
    <s v="201406010"/>
    <s v=""/>
    <x v="83"/>
    <s v="479"/>
    <s v="91005456"/>
    <s v="KN"/>
    <d v="2025-03-17T00:00:00"/>
    <d v="2025-03-31T00:00:00"/>
    <d v="2025-05-31T00:00:00"/>
    <s v="H"/>
    <s v=""/>
    <n v="-3281.47"/>
    <s v="EUR"/>
    <s v="EUR"/>
    <n v="-3281.47"/>
    <d v="2025-04-30T00:00:00"/>
    <s v="1700000005"/>
  </r>
  <r>
    <x v="1"/>
    <s v="2024"/>
    <x v="83"/>
    <s v="201406010"/>
    <s v=""/>
    <x v="83"/>
    <s v="486"/>
    <s v="91005460"/>
    <s v="KN"/>
    <d v="2025-03-1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25"/>
    <s v="91005461"/>
    <s v="KN"/>
    <d v="2025-03-0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62"/>
    <s v="91005476"/>
    <s v="KN"/>
    <d v="2025-03-13T00:00:00"/>
    <d v="2025-03-31T00:00:00"/>
    <d v="2025-05-31T00:00:00"/>
    <s v="H"/>
    <s v=""/>
    <n v="-100"/>
    <s v="EUR"/>
    <s v="EUR"/>
    <n v="-100"/>
    <d v="2025-04-30T00:00:00"/>
    <s v="1700000005"/>
  </r>
  <r>
    <x v="1"/>
    <s v="2024"/>
    <x v="83"/>
    <s v="201406010"/>
    <s v=""/>
    <x v="83"/>
    <s v="378"/>
    <s v="91005495"/>
    <s v="KN"/>
    <d v="2025-02-28T00:00:00"/>
    <d v="2025-03-31T00:00:00"/>
    <d v="2025-04-30T00:00:00"/>
    <s v="H"/>
    <s v=""/>
    <n v="-14100"/>
    <s v="EUR"/>
    <s v="EUR"/>
    <n v="-14100"/>
    <d v="2025-04-30T00:00:00"/>
    <s v="1700000005"/>
  </r>
  <r>
    <x v="1"/>
    <s v="2024"/>
    <x v="83"/>
    <s v="201406010"/>
    <s v=""/>
    <x v="83"/>
    <s v="370"/>
    <s v="91005502"/>
    <s v="KN"/>
    <d v="2025-02-28T00:00:00"/>
    <d v="2025-03-31T00:00:00"/>
    <d v="2025-04-30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62"/>
    <s v="91005503"/>
    <s v="KN"/>
    <d v="2025-03-28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53"/>
    <s v="91005504"/>
    <s v="KN"/>
    <d v="2025-03-27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488"/>
    <s v="91005566"/>
    <s v="KN"/>
    <d v="2025-03-18T00:00:00"/>
    <d v="2025-03-31T00:00:00"/>
    <d v="2025-05-31T00:00:00"/>
    <s v="H"/>
    <s v=""/>
    <n v="-2419.34"/>
    <s v="EUR"/>
    <s v="EUR"/>
    <n v="-2419.34"/>
    <d v="2025-04-30T00:00:00"/>
    <s v="1700000005"/>
  </r>
  <r>
    <x v="1"/>
    <s v="2024"/>
    <x v="83"/>
    <s v="201406010"/>
    <s v=""/>
    <x v="83"/>
    <s v="516"/>
    <s v="91005579"/>
    <s v="KN"/>
    <d v="2025-03-20T00:00:00"/>
    <d v="2025-03-31T00:00:00"/>
    <d v="2025-05-31T00:00:00"/>
    <s v="H"/>
    <s v=""/>
    <n v="-300"/>
    <s v="EUR"/>
    <s v="EUR"/>
    <n v="-300"/>
    <d v="2025-04-30T00:00:00"/>
    <s v="1700000005"/>
  </r>
  <r>
    <x v="1"/>
    <s v="2024"/>
    <x v="83"/>
    <s v="201406010"/>
    <s v=""/>
    <x v="83"/>
    <s v="541"/>
    <s v="91005589"/>
    <s v="KN"/>
    <d v="2025-03-27T00:00:00"/>
    <d v="2025-03-31T00:00:00"/>
    <d v="2025-05-31T00:00:00"/>
    <s v="H"/>
    <s v=""/>
    <n v="-100"/>
    <s v="EUR"/>
    <s v="EUR"/>
    <n v="-100"/>
    <d v="2025-04-30T00:00:00"/>
    <s v="1700000005"/>
  </r>
  <r>
    <x v="1"/>
    <s v="2024"/>
    <x v="83"/>
    <s v="201406010"/>
    <s v=""/>
    <x v="83"/>
    <s v="398"/>
    <s v="91005640"/>
    <s v="KN"/>
    <d v="2025-03-05T00:00:00"/>
    <d v="2025-03-31T00:00:00"/>
    <d v="2025-05-31T00:00:00"/>
    <s v="H"/>
    <s v=""/>
    <n v="-5856.04"/>
    <s v="EUR"/>
    <s v="EUR"/>
    <n v="-5856.04"/>
    <d v="2025-04-30T00:00:00"/>
    <s v="1700000005"/>
  </r>
  <r>
    <x v="1"/>
    <s v="2024"/>
    <x v="83"/>
    <s v="201406010"/>
    <s v=""/>
    <x v="83"/>
    <s v="426"/>
    <s v="91005650"/>
    <s v="KN"/>
    <d v="2025-03-07T00:00:00"/>
    <d v="2025-03-31T00:00:00"/>
    <d v="2025-05-31T00:00:00"/>
    <s v="H"/>
    <s v=""/>
    <n v="-941.25"/>
    <s v="EUR"/>
    <s v="EUR"/>
    <n v="-941.25"/>
    <d v="2025-04-30T00:00:00"/>
    <s v="1700000005"/>
  </r>
  <r>
    <x v="1"/>
    <s v="2024"/>
    <x v="83"/>
    <s v="201406010"/>
    <s v=""/>
    <x v="83"/>
    <s v=""/>
    <s v="92000072"/>
    <s v="KR"/>
    <d v="2024-10-11T00:00:00"/>
    <d v="2024-11-13T00:00:00"/>
    <d v="2024-12-31T00:00:00"/>
    <s v="S"/>
    <s v=""/>
    <n v="15546.29"/>
    <s v="EUR"/>
    <s v="EUR"/>
    <n v="15546.29"/>
    <d v="2025-04-30T00:00:00"/>
    <s v="1700000005"/>
  </r>
  <r>
    <x v="1"/>
    <s v="2024"/>
    <x v="83"/>
    <s v="201406010"/>
    <s v=""/>
    <x v="83"/>
    <s v="369"/>
    <s v="91005490"/>
    <s v="KN"/>
    <d v="2025-02-28T00:00:00"/>
    <d v="2025-03-31T00:00:00"/>
    <d v="2025-04-30T00:00:00"/>
    <s v="H"/>
    <s v=""/>
    <n v="-8890.9"/>
    <s v="EUR"/>
    <s v="EUR"/>
    <n v="-8890.9"/>
    <m/>
    <s v=""/>
  </r>
  <r>
    <x v="1"/>
    <s v="2024"/>
    <x v="83"/>
    <s v="201406010"/>
    <s v=""/>
    <x v="83"/>
    <s v="371"/>
    <s v="91005492"/>
    <s v="KN"/>
    <d v="2025-02-28T00:00:00"/>
    <d v="2025-03-31T00:00:00"/>
    <d v="2025-04-30T00:00:00"/>
    <s v="H"/>
    <s v=""/>
    <n v="-3514.32"/>
    <s v="EUR"/>
    <s v="EUR"/>
    <n v="-3514.32"/>
    <m/>
    <s v=""/>
  </r>
  <r>
    <x v="1"/>
    <s v="2024"/>
    <x v="83"/>
    <s v="201406010"/>
    <s v=""/>
    <x v="83"/>
    <s v="381"/>
    <s v="91005491"/>
    <s v="KN"/>
    <d v="2025-02-28T00:00:00"/>
    <d v="2025-03-31T00:00:00"/>
    <d v="2025-04-30T00:00:00"/>
    <s v="H"/>
    <s v=""/>
    <n v="-5750.43"/>
    <s v="EUR"/>
    <s v="EUR"/>
    <n v="-5750.43"/>
    <m/>
    <s v=""/>
  </r>
  <r>
    <x v="1"/>
    <s v="2024"/>
    <x v="83"/>
    <s v="201406010"/>
    <s v=""/>
    <x v="83"/>
    <s v="387"/>
    <s v="91005601"/>
    <s v="KN"/>
    <d v="2025-03-03T00:00:00"/>
    <d v="2025-03-31T00:00:00"/>
    <d v="2025-05-31T00:00:00"/>
    <s v="H"/>
    <s v=""/>
    <n v="-3187.2"/>
    <s v="EUR"/>
    <s v="EUR"/>
    <n v="-3187.2"/>
    <m/>
    <s v=""/>
  </r>
  <r>
    <x v="1"/>
    <s v="2024"/>
    <x v="83"/>
    <s v="201406010"/>
    <s v=""/>
    <x v="83"/>
    <s v="389"/>
    <s v="91005643"/>
    <s v="KN"/>
    <d v="2025-03-04T00:00:00"/>
    <d v="2025-03-31T00:00:00"/>
    <d v="2025-05-31T00:00:00"/>
    <s v="H"/>
    <s v=""/>
    <n v="-1322.09"/>
    <s v="EUR"/>
    <s v="EUR"/>
    <n v="-1322.09"/>
    <m/>
    <s v=""/>
  </r>
  <r>
    <x v="1"/>
    <s v="2024"/>
    <x v="83"/>
    <s v="201406010"/>
    <s v=""/>
    <x v="83"/>
    <s v="392"/>
    <s v="91005642"/>
    <s v="KN"/>
    <d v="2025-03-04T00:00:00"/>
    <d v="2025-03-31T00:00:00"/>
    <d v="2025-05-31T00:00:00"/>
    <s v="H"/>
    <s v=""/>
    <n v="-3039.59"/>
    <s v="EUR"/>
    <s v="EUR"/>
    <n v="-3039.59"/>
    <m/>
    <s v=""/>
  </r>
  <r>
    <x v="1"/>
    <s v="2024"/>
    <x v="83"/>
    <s v="201406010"/>
    <s v=""/>
    <x v="83"/>
    <s v="400"/>
    <s v="91005641"/>
    <s v="KN"/>
    <d v="2025-03-05T00:00:00"/>
    <d v="2025-03-31T00:00:00"/>
    <d v="2025-05-31T00:00:00"/>
    <s v="H"/>
    <s v=""/>
    <n v="-4973"/>
    <s v="EUR"/>
    <s v="EUR"/>
    <n v="-4973"/>
    <m/>
    <s v=""/>
  </r>
  <r>
    <x v="1"/>
    <s v="2024"/>
    <x v="83"/>
    <s v="201406010"/>
    <s v=""/>
    <x v="83"/>
    <s v="407"/>
    <s v="91005637"/>
    <s v="KN"/>
    <d v="2025-03-06T00:00:00"/>
    <d v="2025-03-31T00:00:00"/>
    <d v="2025-05-31T00:00:00"/>
    <s v="H"/>
    <s v=""/>
    <n v="-3039.59"/>
    <s v="EUR"/>
    <s v="EUR"/>
    <n v="-3039.59"/>
    <m/>
    <s v=""/>
  </r>
  <r>
    <x v="1"/>
    <s v="2024"/>
    <x v="83"/>
    <s v="201406010"/>
    <s v=""/>
    <x v="83"/>
    <s v="420"/>
    <s v="91005638"/>
    <s v="KN"/>
    <d v="2025-03-06T00:00:00"/>
    <d v="2025-03-31T00:00:00"/>
    <d v="2025-05-31T00:00:00"/>
    <s v="H"/>
    <s v=""/>
    <n v="-3545.08"/>
    <s v="EUR"/>
    <s v="EUR"/>
    <n v="-3545.08"/>
    <m/>
    <s v=""/>
  </r>
  <r>
    <x v="1"/>
    <s v="2024"/>
    <x v="83"/>
    <s v="201406010"/>
    <s v=""/>
    <x v="83"/>
    <s v="422"/>
    <s v="91005648"/>
    <s v="KN"/>
    <d v="2025-03-07T00:00:00"/>
    <d v="2025-03-31T00:00:00"/>
    <d v="2025-05-31T00:00:00"/>
    <s v="H"/>
    <s v=""/>
    <n v="-1058.75"/>
    <s v="EUR"/>
    <s v="EUR"/>
    <n v="-1058.75"/>
    <m/>
    <s v=""/>
  </r>
  <r>
    <x v="1"/>
    <s v="2024"/>
    <x v="83"/>
    <s v="201406010"/>
    <s v=""/>
    <x v="83"/>
    <s v="423"/>
    <s v="91005639"/>
    <s v="KN"/>
    <d v="2025-03-07T00:00:00"/>
    <d v="2025-03-31T00:00:00"/>
    <d v="2025-05-31T00:00:00"/>
    <s v="H"/>
    <s v=""/>
    <n v="-11197.5"/>
    <s v="EUR"/>
    <s v="EUR"/>
    <n v="-11197.5"/>
    <m/>
    <s v=""/>
  </r>
  <r>
    <x v="1"/>
    <s v="2024"/>
    <x v="83"/>
    <s v="201406010"/>
    <s v=""/>
    <x v="83"/>
    <s v="424"/>
    <s v="91005649"/>
    <s v="KN"/>
    <d v="2025-03-07T00:00:00"/>
    <d v="2025-03-31T00:00:00"/>
    <d v="2025-05-31T00:00:00"/>
    <s v="H"/>
    <s v=""/>
    <n v="-2036.88"/>
    <s v="EUR"/>
    <s v="EUR"/>
    <n v="-2036.88"/>
    <m/>
    <s v=""/>
  </r>
  <r>
    <x v="1"/>
    <s v="2024"/>
    <x v="83"/>
    <s v="201406010"/>
    <s v=""/>
    <x v="83"/>
    <s v="432"/>
    <s v="91005656"/>
    <s v="KN"/>
    <d v="2025-03-10T00:00:00"/>
    <d v="2025-03-31T00:00:00"/>
    <d v="2025-05-31T00:00:00"/>
    <s v="H"/>
    <s v=""/>
    <n v="-3293.52"/>
    <s v="EUR"/>
    <s v="EUR"/>
    <n v="-3293.52"/>
    <m/>
    <s v=""/>
  </r>
  <r>
    <x v="1"/>
    <s v="2024"/>
    <x v="83"/>
    <s v="201406010"/>
    <s v=""/>
    <x v="83"/>
    <s v="441"/>
    <s v="91005663"/>
    <s v="KN"/>
    <d v="2025-03-10T00:00:00"/>
    <d v="2025-03-31T00:00:00"/>
    <d v="2025-05-31T00:00:00"/>
    <s v="H"/>
    <s v=""/>
    <n v="-2960.79"/>
    <s v="EUR"/>
    <s v="EUR"/>
    <n v="-2960.79"/>
    <m/>
    <s v=""/>
  </r>
  <r>
    <x v="1"/>
    <s v="2024"/>
    <x v="83"/>
    <s v="201406010"/>
    <s v=""/>
    <x v="83"/>
    <s v="443"/>
    <s v="91005657"/>
    <s v="KN"/>
    <d v="2025-03-11T00:00:00"/>
    <d v="2025-03-31T00:00:00"/>
    <d v="2025-05-31T00:00:00"/>
    <s v="H"/>
    <s v=""/>
    <n v="-3971.57"/>
    <s v="EUR"/>
    <s v="EUR"/>
    <n v="-3971.57"/>
    <m/>
    <s v=""/>
  </r>
  <r>
    <x v="1"/>
    <s v="2024"/>
    <x v="83"/>
    <s v="201406010"/>
    <s v=""/>
    <x v="83"/>
    <s v="451"/>
    <s v="91005661"/>
    <s v="KN"/>
    <d v="2025-03-12T00:00:00"/>
    <d v="2025-03-31T00:00:00"/>
    <d v="2025-05-31T00:00:00"/>
    <s v="H"/>
    <s v=""/>
    <n v="-4002.83"/>
    <s v="EUR"/>
    <s v="EUR"/>
    <n v="-4002.83"/>
    <m/>
    <s v=""/>
  </r>
  <r>
    <x v="1"/>
    <s v="2024"/>
    <x v="83"/>
    <s v="201406010"/>
    <s v=""/>
    <x v="83"/>
    <s v="455"/>
    <s v="91005658"/>
    <s v="KN"/>
    <d v="2025-03-12T00:00:00"/>
    <d v="2025-03-31T00:00:00"/>
    <d v="2025-05-31T00:00:00"/>
    <s v="H"/>
    <s v=""/>
    <n v="-2203.7399999999998"/>
    <s v="EUR"/>
    <s v="EUR"/>
    <n v="-2203.7399999999998"/>
    <m/>
    <s v=""/>
  </r>
  <r>
    <x v="1"/>
    <s v="2024"/>
    <x v="83"/>
    <s v="201406010"/>
    <s v=""/>
    <x v="83"/>
    <s v="457"/>
    <s v="91005682"/>
    <s v="KN"/>
    <d v="2025-03-12T00:00:00"/>
    <d v="2025-03-31T00:00:00"/>
    <d v="2025-05-31T00:00:00"/>
    <s v="H"/>
    <s v=""/>
    <n v="-24256.95"/>
    <s v="EUR"/>
    <s v="EUR"/>
    <n v="-24256.95"/>
    <m/>
    <s v=""/>
  </r>
  <r>
    <x v="1"/>
    <s v="2024"/>
    <x v="83"/>
    <s v="201406010"/>
    <s v=""/>
    <x v="83"/>
    <s v="463"/>
    <s v="91005659"/>
    <s v="KN"/>
    <d v="2025-03-13T00:00:00"/>
    <d v="2025-03-31T00:00:00"/>
    <d v="2025-05-31T00:00:00"/>
    <s v="H"/>
    <s v=""/>
    <n v="-4694.96"/>
    <s v="EUR"/>
    <s v="EUR"/>
    <n v="-4694.96"/>
    <m/>
    <s v=""/>
  </r>
  <r>
    <x v="1"/>
    <s v="2024"/>
    <x v="83"/>
    <s v="201406010"/>
    <s v=""/>
    <x v="83"/>
    <s v="473"/>
    <s v="91005454"/>
    <s v="KN"/>
    <d v="2025-03-17T00:00:00"/>
    <d v="2025-03-31T00:00:00"/>
    <d v="2025-05-31T00:00:00"/>
    <s v="H"/>
    <s v=""/>
    <n v="-2323.86"/>
    <s v="EUR"/>
    <s v="EUR"/>
    <n v="-2323.86"/>
    <m/>
    <s v=""/>
  </r>
  <r>
    <x v="1"/>
    <s v="2024"/>
    <x v="83"/>
    <s v="201406010"/>
    <s v=""/>
    <x v="83"/>
    <s v="474"/>
    <s v="91005561"/>
    <s v="KN"/>
    <d v="2025-03-17T00:00:00"/>
    <d v="2025-03-31T00:00:00"/>
    <d v="2025-05-31T00:00:00"/>
    <s v="H"/>
    <s v=""/>
    <n v="-8429.34"/>
    <s v="EUR"/>
    <s v="EUR"/>
    <n v="-8429.34"/>
    <m/>
    <s v=""/>
  </r>
  <r>
    <x v="1"/>
    <s v="2024"/>
    <x v="83"/>
    <s v="201406010"/>
    <s v=""/>
    <x v="83"/>
    <s v="480"/>
    <s v="91005626"/>
    <s v="KN"/>
    <d v="2025-03-17T00:00:00"/>
    <d v="2025-03-31T00:00:00"/>
    <d v="2025-05-31T00:00:00"/>
    <s v="H"/>
    <s v=""/>
    <n v="-2137.5"/>
    <s v="EUR"/>
    <s v="EUR"/>
    <n v="-2137.5"/>
    <m/>
    <s v=""/>
  </r>
  <r>
    <x v="1"/>
    <s v="2024"/>
    <x v="83"/>
    <s v="201406010"/>
    <s v=""/>
    <x v="83"/>
    <s v="481"/>
    <s v="91005660"/>
    <s v="KN"/>
    <d v="2025-03-17T00:00:00"/>
    <d v="2025-03-31T00:00:00"/>
    <d v="2025-05-31T00:00:00"/>
    <s v="H"/>
    <s v=""/>
    <n v="-4956.34"/>
    <s v="EUR"/>
    <s v="EUR"/>
    <n v="-4956.34"/>
    <m/>
    <s v=""/>
  </r>
  <r>
    <x v="1"/>
    <s v="2024"/>
    <x v="83"/>
    <s v="201406010"/>
    <s v=""/>
    <x v="83"/>
    <s v="484"/>
    <s v="91005633"/>
    <s v="KN"/>
    <d v="2025-03-17T00:00:00"/>
    <d v="2025-03-31T00:00:00"/>
    <d v="2025-05-31T00:00:00"/>
    <s v="H"/>
    <s v=""/>
    <n v="-5000"/>
    <s v="EUR"/>
    <s v="EUR"/>
    <n v="-5000"/>
    <m/>
    <s v=""/>
  </r>
  <r>
    <x v="1"/>
    <s v="2024"/>
    <x v="83"/>
    <s v="201406010"/>
    <s v=""/>
    <x v="83"/>
    <s v="485"/>
    <s v="91005560"/>
    <s v="KN"/>
    <d v="2025-03-17T00:00:00"/>
    <d v="2025-03-31T00:00:00"/>
    <d v="2025-05-31T00:00:00"/>
    <s v="H"/>
    <s v=""/>
    <n v="-12000"/>
    <s v="EUR"/>
    <s v="EUR"/>
    <n v="-12000"/>
    <m/>
    <s v=""/>
  </r>
  <r>
    <x v="1"/>
    <s v="2024"/>
    <x v="83"/>
    <s v="201406010"/>
    <s v=""/>
    <x v="83"/>
    <s v="487"/>
    <s v="91005455"/>
    <s v="KN"/>
    <d v="2025-03-17T00:00:00"/>
    <d v="2025-03-31T00:00:00"/>
    <d v="2025-05-31T00:00:00"/>
    <s v="H"/>
    <s v=""/>
    <n v="-12150"/>
    <s v="EUR"/>
    <s v="EUR"/>
    <n v="-12150"/>
    <m/>
    <s v=""/>
  </r>
  <r>
    <x v="1"/>
    <s v="2024"/>
    <x v="83"/>
    <s v="201406010"/>
    <s v=""/>
    <x v="83"/>
    <s v="496"/>
    <s v="91005565"/>
    <s v="KN"/>
    <d v="2025-03-18T00:00:00"/>
    <d v="2025-03-31T00:00:00"/>
    <d v="2025-05-31T00:00:00"/>
    <s v="H"/>
    <s v=""/>
    <n v="-3529.09"/>
    <s v="EUR"/>
    <s v="EUR"/>
    <n v="-3529.09"/>
    <m/>
    <s v=""/>
  </r>
  <r>
    <x v="1"/>
    <s v="2024"/>
    <x v="83"/>
    <s v="201406010"/>
    <s v=""/>
    <x v="83"/>
    <s v="503"/>
    <s v="91005569"/>
    <s v="KN"/>
    <d v="2025-03-19T00:00:00"/>
    <d v="2025-03-31T00:00:00"/>
    <d v="2025-05-31T00:00:00"/>
    <s v="H"/>
    <s v=""/>
    <n v="-8938.58"/>
    <s v="EUR"/>
    <s v="EUR"/>
    <n v="-8938.58"/>
    <m/>
    <s v=""/>
  </r>
  <r>
    <x v="1"/>
    <s v="2024"/>
    <x v="83"/>
    <s v="201406010"/>
    <s v=""/>
    <x v="83"/>
    <s v="510"/>
    <s v="91005578"/>
    <s v="KN"/>
    <d v="2025-03-20T00:00:00"/>
    <d v="2025-03-31T00:00:00"/>
    <d v="2025-05-31T00:00:00"/>
    <s v="H"/>
    <s v=""/>
    <n v="-2561.02"/>
    <s v="EUR"/>
    <s v="EUR"/>
    <n v="-2561.02"/>
    <m/>
    <s v=""/>
  </r>
  <r>
    <x v="1"/>
    <s v="2024"/>
    <x v="83"/>
    <s v="201406010"/>
    <s v=""/>
    <x v="83"/>
    <s v="513"/>
    <s v="91005577"/>
    <s v="KN"/>
    <d v="2025-03-20T00:00:00"/>
    <d v="2025-03-31T00:00:00"/>
    <d v="2025-05-31T00:00:00"/>
    <s v="H"/>
    <s v=""/>
    <n v="-5560.1"/>
    <s v="EUR"/>
    <s v="EUR"/>
    <n v="-5560.1"/>
    <m/>
    <s v=""/>
  </r>
  <r>
    <x v="1"/>
    <s v="2024"/>
    <x v="83"/>
    <s v="201406010"/>
    <s v=""/>
    <x v="83"/>
    <s v="515"/>
    <s v="91005580"/>
    <s v="KN"/>
    <d v="2025-03-20T00:00:00"/>
    <d v="2025-03-31T00:00:00"/>
    <d v="2025-05-31T00:00:00"/>
    <s v="H"/>
    <s v=""/>
    <n v="-9435"/>
    <s v="EUR"/>
    <s v="EUR"/>
    <n v="-9435"/>
    <m/>
    <s v=""/>
  </r>
  <r>
    <x v="1"/>
    <s v="2024"/>
    <x v="83"/>
    <s v="201406010"/>
    <s v=""/>
    <x v="83"/>
    <s v="523"/>
    <s v="91005572"/>
    <s v="KN"/>
    <d v="2025-03-24T00:00:00"/>
    <d v="2025-03-31T00:00:00"/>
    <d v="2025-05-31T00:00:00"/>
    <s v="H"/>
    <s v=""/>
    <n v="-5352.51"/>
    <s v="EUR"/>
    <s v="EUR"/>
    <n v="-5352.51"/>
    <m/>
    <s v=""/>
  </r>
  <r>
    <x v="1"/>
    <s v="2024"/>
    <x v="83"/>
    <s v="201406010"/>
    <s v=""/>
    <x v="83"/>
    <s v="525"/>
    <s v="91005570"/>
    <s v="KN"/>
    <d v="2025-03-24T00:00:00"/>
    <d v="2025-03-31T00:00:00"/>
    <d v="2025-05-31T00:00:00"/>
    <s v="H"/>
    <s v=""/>
    <n v="-2256.1"/>
    <s v="EUR"/>
    <s v="EUR"/>
    <n v="-2256.1"/>
    <m/>
    <s v=""/>
  </r>
  <r>
    <x v="1"/>
    <s v="2024"/>
    <x v="83"/>
    <s v="201406010"/>
    <s v=""/>
    <x v="83"/>
    <s v="530"/>
    <s v="91005571"/>
    <s v="KN"/>
    <d v="2025-03-24T00:00:00"/>
    <d v="2025-03-31T00:00:00"/>
    <d v="2025-05-31T00:00:00"/>
    <s v="H"/>
    <s v=""/>
    <n v="-6784.07"/>
    <s v="EUR"/>
    <s v="EUR"/>
    <n v="-6784.07"/>
    <m/>
    <s v=""/>
  </r>
  <r>
    <x v="1"/>
    <s v="2024"/>
    <x v="83"/>
    <s v="201406010"/>
    <s v=""/>
    <x v="83"/>
    <s v="534"/>
    <s v="91005664"/>
    <s v="KN"/>
    <d v="2025-03-25T00:00:00"/>
    <d v="2025-03-31T00:00:00"/>
    <d v="2025-05-31T00:00:00"/>
    <s v="H"/>
    <s v=""/>
    <n v="-2664.97"/>
    <s v="EUR"/>
    <s v="EUR"/>
    <n v="-2664.97"/>
    <m/>
    <s v=""/>
  </r>
  <r>
    <x v="1"/>
    <s v="2024"/>
    <x v="83"/>
    <s v="201406010"/>
    <s v=""/>
    <x v="83"/>
    <s v="539"/>
    <s v="91005668"/>
    <s v="KN"/>
    <d v="2025-03-25T00:00:00"/>
    <d v="2025-03-31T00:00:00"/>
    <d v="2025-05-31T00:00:00"/>
    <s v="H"/>
    <s v=""/>
    <n v="-3614.18"/>
    <s v="EUR"/>
    <s v="EUR"/>
    <n v="-3614.18"/>
    <m/>
    <s v=""/>
  </r>
  <r>
    <x v="1"/>
    <s v="2024"/>
    <x v="83"/>
    <s v="201406010"/>
    <s v=""/>
    <x v="83"/>
    <s v="540"/>
    <s v="91005594"/>
    <s v="KN"/>
    <d v="2025-03-27T00:00:00"/>
    <d v="2025-03-31T00:00:00"/>
    <d v="2025-05-31T00:00:00"/>
    <s v="H"/>
    <s v=""/>
    <n v="-5282.59"/>
    <s v="EUR"/>
    <s v="EUR"/>
    <n v="-5282.59"/>
    <m/>
    <s v=""/>
  </r>
  <r>
    <x v="1"/>
    <s v="2024"/>
    <x v="83"/>
    <s v="201406010"/>
    <s v=""/>
    <x v="83"/>
    <s v="551"/>
    <s v="91005590"/>
    <s v="KN"/>
    <d v="2025-03-27T00:00:00"/>
    <d v="2025-03-31T00:00:00"/>
    <d v="2025-05-31T00:00:00"/>
    <s v="H"/>
    <s v=""/>
    <n v="-9428.7000000000007"/>
    <s v="EUR"/>
    <s v="EUR"/>
    <n v="-9428.7000000000007"/>
    <m/>
    <s v=""/>
  </r>
  <r>
    <x v="1"/>
    <s v="2024"/>
    <x v="83"/>
    <s v="201406010"/>
    <s v=""/>
    <x v="83"/>
    <s v="557"/>
    <s v="91005588"/>
    <s v="KN"/>
    <d v="2025-03-28T00:00:00"/>
    <d v="2025-03-31T00:00:00"/>
    <d v="2025-05-31T00:00:00"/>
    <s v="H"/>
    <s v=""/>
    <n v="-5353.58"/>
    <s v="EUR"/>
    <s v="EUR"/>
    <n v="-5353.58"/>
    <m/>
    <s v=""/>
  </r>
  <r>
    <x v="1"/>
    <s v="2024"/>
    <x v="83"/>
    <s v="201406010"/>
    <s v=""/>
    <x v="83"/>
    <s v="559"/>
    <s v="91005587"/>
    <s v="KN"/>
    <d v="2025-03-28T00:00:00"/>
    <d v="2025-03-31T00:00:00"/>
    <d v="2025-05-31T00:00:00"/>
    <s v="H"/>
    <s v=""/>
    <n v="-3412.5"/>
    <s v="EUR"/>
    <s v="EUR"/>
    <n v="-3412.5"/>
    <m/>
    <s v=""/>
  </r>
  <r>
    <x v="1"/>
    <s v="2024"/>
    <x v="83"/>
    <s v="201406010"/>
    <s v=""/>
    <x v="83"/>
    <s v="561"/>
    <s v="91005586"/>
    <s v="KN"/>
    <d v="2025-03-28T00:00:00"/>
    <d v="2025-03-31T00:00:00"/>
    <d v="2025-05-31T00:00:00"/>
    <s v="H"/>
    <s v=""/>
    <n v="-4538.5200000000004"/>
    <s v="EUR"/>
    <s v="EUR"/>
    <n v="-4538.5200000000004"/>
    <m/>
    <s v=""/>
  </r>
  <r>
    <x v="1"/>
    <s v="2024"/>
    <x v="83"/>
    <s v="201406010"/>
    <s v=""/>
    <x v="83"/>
    <s v="15"/>
    <s v="91004444"/>
    <s v="KN"/>
    <d v="2025-01-09T00:00:00"/>
    <d v="2025-01-31T00:00:00"/>
    <d v="2025-03-31T00:00:00"/>
    <s v="H"/>
    <s v=""/>
    <n v="-56160"/>
    <s v="EUR"/>
    <s v="EUR"/>
    <n v="-56160"/>
    <d v="2025-06-03T00:00:00"/>
    <s v="2000000294"/>
  </r>
  <r>
    <x v="1"/>
    <s v="2024"/>
    <x v="83"/>
    <s v="201406010"/>
    <s v=""/>
    <x v="83"/>
    <s v="112"/>
    <s v="91004567"/>
    <s v="KN"/>
    <d v="2025-01-21T00:00:00"/>
    <d v="2025-01-31T00:00:00"/>
    <d v="2025-03-31T00:00:00"/>
    <s v="H"/>
    <s v=""/>
    <n v="-5514.68"/>
    <s v="EUR"/>
    <s v="EUR"/>
    <n v="-5514.68"/>
    <d v="2025-06-03T00:00:00"/>
    <s v="2000000294"/>
  </r>
  <r>
    <x v="1"/>
    <s v="2024"/>
    <x v="83"/>
    <s v="201406010"/>
    <s v=""/>
    <x v="83"/>
    <s v="107"/>
    <s v="91004568"/>
    <s v="KN"/>
    <d v="2025-01-21T00:00:00"/>
    <d v="2025-01-31T00:00:00"/>
    <d v="2025-03-31T00:00:00"/>
    <s v="H"/>
    <s v=""/>
    <n v="-6600.87"/>
    <s v="EUR"/>
    <s v="EUR"/>
    <n v="-6600.87"/>
    <d v="2025-06-03T00:00:00"/>
    <s v="2000000294"/>
  </r>
  <r>
    <x v="1"/>
    <s v="2024"/>
    <x v="83"/>
    <s v="201406010"/>
    <s v=""/>
    <x v="83"/>
    <s v="125"/>
    <s v="91004569"/>
    <s v="KN"/>
    <d v="2025-01-22T00:00:00"/>
    <d v="2025-01-31T00:00:00"/>
    <d v="2025-03-31T00:00:00"/>
    <s v="H"/>
    <s v=""/>
    <n v="-7594.71"/>
    <s v="EUR"/>
    <s v="EUR"/>
    <n v="-7594.71"/>
    <d v="2025-06-03T00:00:00"/>
    <s v="2000000294"/>
  </r>
  <r>
    <x v="1"/>
    <s v="2024"/>
    <x v="83"/>
    <s v="201406010"/>
    <s v=""/>
    <x v="83"/>
    <s v="136"/>
    <s v="91004570"/>
    <s v="KN"/>
    <d v="2025-01-24T00:00:00"/>
    <d v="2025-01-31T00:00:00"/>
    <d v="2025-03-31T00:00:00"/>
    <s v="H"/>
    <s v=""/>
    <n v="-11023.78"/>
    <s v="EUR"/>
    <s v="EUR"/>
    <n v="-11023.78"/>
    <d v="2025-06-03T00:00:00"/>
    <s v="2000000294"/>
  </r>
  <r>
    <x v="1"/>
    <s v="2024"/>
    <x v="83"/>
    <s v="201406010"/>
    <s v=""/>
    <x v="83"/>
    <s v="137"/>
    <s v="91004571"/>
    <s v="KN"/>
    <d v="2025-01-24T00:00:00"/>
    <d v="2025-01-31T00:00:00"/>
    <d v="2025-03-31T00:00:00"/>
    <s v="H"/>
    <s v=""/>
    <n v="-11265"/>
    <s v="EUR"/>
    <s v="EUR"/>
    <n v="-11265"/>
    <d v="2025-06-03T00:00:00"/>
    <s v="2000000294"/>
  </r>
  <r>
    <x v="1"/>
    <s v="2024"/>
    <x v="83"/>
    <s v="201406010"/>
    <s v=""/>
    <x v="83"/>
    <s v="138"/>
    <s v="91004574"/>
    <s v="KN"/>
    <d v="2025-01-24T00:00:00"/>
    <d v="2025-01-31T00:00:00"/>
    <d v="2025-03-31T00:00:00"/>
    <s v="H"/>
    <s v=""/>
    <n v="-5436.79"/>
    <s v="EUR"/>
    <s v="EUR"/>
    <n v="-5436.79"/>
    <d v="2025-06-03T00:00:00"/>
    <s v="2000000294"/>
  </r>
  <r>
    <x v="1"/>
    <s v="2024"/>
    <x v="83"/>
    <s v="201406010"/>
    <s v=""/>
    <x v="83"/>
    <s v="128"/>
    <s v="91004575"/>
    <s v="KN"/>
    <d v="2025-01-23T00:00:00"/>
    <d v="2025-01-31T00:00:00"/>
    <d v="2025-03-31T00:00:00"/>
    <s v="H"/>
    <s v=""/>
    <n v="-2254.56"/>
    <s v="EUR"/>
    <s v="EUR"/>
    <n v="-2254.56"/>
    <d v="2025-06-03T00:00:00"/>
    <s v="2000000294"/>
  </r>
  <r>
    <x v="1"/>
    <s v="2024"/>
    <x v="83"/>
    <s v="201406010"/>
    <s v=""/>
    <x v="83"/>
    <s v="116"/>
    <s v="91004576"/>
    <s v="KN"/>
    <d v="2025-01-22T00:00:00"/>
    <d v="2025-01-31T00:00:00"/>
    <d v="2025-03-31T00:00:00"/>
    <s v="H"/>
    <s v=""/>
    <n v="-2800.73"/>
    <s v="EUR"/>
    <s v="EUR"/>
    <n v="-2800.73"/>
    <d v="2025-06-03T00:00:00"/>
    <s v="2000000294"/>
  </r>
  <r>
    <x v="1"/>
    <s v="2024"/>
    <x v="83"/>
    <s v="201406010"/>
    <s v=""/>
    <x v="83"/>
    <s v="139"/>
    <s v="91004583"/>
    <s v="KN"/>
    <d v="2025-01-24T00:00:00"/>
    <d v="2025-01-31T00:00:00"/>
    <d v="2025-03-31T00:00:00"/>
    <s v="H"/>
    <s v=""/>
    <n v="-300"/>
    <s v="EUR"/>
    <s v="EUR"/>
    <n v="-300"/>
    <d v="2025-06-03T00:00:00"/>
    <s v="2000000294"/>
  </r>
  <r>
    <x v="1"/>
    <s v="2024"/>
    <x v="83"/>
    <s v="201406010"/>
    <s v=""/>
    <x v="83"/>
    <s v="16"/>
    <s v="91004659"/>
    <s v="KN"/>
    <d v="2025-01-09T00:00:00"/>
    <d v="2025-01-31T00:00:00"/>
    <d v="2025-03-31T00:00:00"/>
    <s v="H"/>
    <s v=""/>
    <n v="-24000"/>
    <s v="EUR"/>
    <s v="EUR"/>
    <n v="-24000"/>
    <d v="2025-06-03T00:00:00"/>
    <s v="2000000294"/>
  </r>
  <r>
    <x v="1"/>
    <s v="2024"/>
    <x v="83"/>
    <s v="201406010"/>
    <s v=""/>
    <x v="83"/>
    <s v="18"/>
    <s v="91004660"/>
    <s v="KN"/>
    <d v="2025-01-09T00:00:00"/>
    <d v="2025-01-31T00:00:00"/>
    <d v="2025-03-31T00:00:00"/>
    <s v="H"/>
    <s v=""/>
    <n v="-1200"/>
    <s v="EUR"/>
    <s v="EUR"/>
    <n v="-1200"/>
    <d v="2025-06-03T00:00:00"/>
    <s v="2000000294"/>
  </r>
  <r>
    <x v="1"/>
    <s v="2024"/>
    <x v="83"/>
    <s v="201406010"/>
    <s v=""/>
    <x v="83"/>
    <s v="17"/>
    <s v="91004664"/>
    <s v="KN"/>
    <d v="2025-01-09T00:00:00"/>
    <d v="2025-01-31T00:00:00"/>
    <d v="2025-03-31T00:00:00"/>
    <s v="H"/>
    <s v=""/>
    <n v="-24000"/>
    <s v="EUR"/>
    <s v="EUR"/>
    <n v="-24000"/>
    <d v="2025-06-03T00:00:00"/>
    <s v="2000000294"/>
  </r>
  <r>
    <x v="1"/>
    <s v="2024"/>
    <x v="83"/>
    <s v="201406010"/>
    <s v=""/>
    <x v="83"/>
    <s v=""/>
    <s v="91004668"/>
    <s v="KN"/>
    <d v="2025-01-09T00:00:00"/>
    <d v="2025-01-31T00:00:00"/>
    <d v="2025-03-31T00:00:00"/>
    <s v="H"/>
    <s v=""/>
    <n v="-49459.199999999997"/>
    <s v="EUR"/>
    <s v="EUR"/>
    <n v="-49459.199999999997"/>
    <d v="2025-06-03T00:00:00"/>
    <s v="2000000294"/>
  </r>
  <r>
    <x v="0"/>
    <s v=""/>
    <x v="84"/>
    <s v=""/>
    <s v=""/>
    <x v="0"/>
    <s v=""/>
    <s v=""/>
    <s v=""/>
    <m/>
    <m/>
    <m/>
    <s v=""/>
    <s v=""/>
    <n v="-4771.83"/>
    <s v="EUR"/>
    <s v="EUR"/>
    <n v="-4771.83"/>
    <m/>
    <s v=""/>
  </r>
  <r>
    <x v="1"/>
    <s v="2023"/>
    <x v="84"/>
    <s v="201406010"/>
    <s v=""/>
    <x v="84"/>
    <s v="328181"/>
    <s v="200005618"/>
    <s v="ZA"/>
    <d v="2022-11-03T00:00:00"/>
    <d v="2023-11-30T00:00:00"/>
    <d v="2022-12-18T00:00:00"/>
    <s v="H"/>
    <s v=""/>
    <n v="-53.13"/>
    <s v="EUR"/>
    <s v="EUR"/>
    <n v="-53.13"/>
    <m/>
    <s v=""/>
  </r>
  <r>
    <x v="1"/>
    <s v="2023"/>
    <x v="84"/>
    <s v="201406010"/>
    <s v=""/>
    <x v="84"/>
    <s v="332197"/>
    <s v="200005624"/>
    <s v="ZA"/>
    <d v="2023-01-06T00:00:00"/>
    <d v="2023-11-30T00:00:00"/>
    <d v="2023-02-10T00:00:00"/>
    <s v="H"/>
    <s v=""/>
    <n v="-389.48"/>
    <s v="EUR"/>
    <s v="EUR"/>
    <n v="-389.48"/>
    <m/>
    <s v=""/>
  </r>
  <r>
    <x v="1"/>
    <s v="2023"/>
    <x v="84"/>
    <s v="201406010"/>
    <s v=""/>
    <x v="84"/>
    <s v="328246"/>
    <s v="200005619"/>
    <s v="ZA"/>
    <d v="2022-11-08T00:00:00"/>
    <d v="2023-11-30T00:00:00"/>
    <d v="2022-12-23T00:00:00"/>
    <s v="S"/>
    <s v=""/>
    <n v="134.88"/>
    <s v="EUR"/>
    <s v="EUR"/>
    <n v="134.88"/>
    <m/>
    <s v=""/>
  </r>
  <r>
    <x v="1"/>
    <s v="2023"/>
    <x v="84"/>
    <s v="201406010"/>
    <s v=""/>
    <x v="84"/>
    <s v="330498"/>
    <s v="200005621"/>
    <s v="ZA"/>
    <d v="2022-12-30T00:00:00"/>
    <d v="2023-11-30T00:00:00"/>
    <d v="2023-02-13T00:00:00"/>
    <s v="S"/>
    <s v=""/>
    <n v="256.27"/>
    <s v="EUR"/>
    <s v="EUR"/>
    <n v="256.27"/>
    <m/>
    <s v=""/>
  </r>
  <r>
    <x v="1"/>
    <s v="2023"/>
    <x v="84"/>
    <s v="201406010"/>
    <s v=""/>
    <x v="84"/>
    <s v="332197"/>
    <s v="200005623"/>
    <s v="ZA"/>
    <d v="2022-11-21T00:00:00"/>
    <d v="2023-11-30T00:00:00"/>
    <d v="2022-11-18T00:00:00"/>
    <s v="S"/>
    <s v=""/>
    <n v="352.8"/>
    <s v="EUR"/>
    <s v="EUR"/>
    <n v="352.8"/>
    <m/>
    <s v=""/>
  </r>
  <r>
    <x v="1"/>
    <s v="2024"/>
    <x v="84"/>
    <s v="201406010"/>
    <s v=""/>
    <x v="84"/>
    <s v=""/>
    <s v="91005375"/>
    <s v="KN"/>
    <d v="2025-03-31T00:00:00"/>
    <d v="2025-03-31T00:00:00"/>
    <d v="2025-04-30T00:00:00"/>
    <s v="H"/>
    <s v=""/>
    <n v="-5073.17"/>
    <s v="EUR"/>
    <s v="EUR"/>
    <n v="-5073.17"/>
    <d v="2025-05-14T00:00:00"/>
    <s v="2000000142"/>
  </r>
  <r>
    <x v="0"/>
    <s v=""/>
    <x v="85"/>
    <s v=""/>
    <s v=""/>
    <x v="0"/>
    <s v=""/>
    <s v=""/>
    <s v=""/>
    <m/>
    <m/>
    <m/>
    <s v=""/>
    <s v=""/>
    <n v="-7201.9"/>
    <s v="EUR"/>
    <s v="EUR"/>
    <n v="-7201.9"/>
    <m/>
    <s v=""/>
  </r>
  <r>
    <x v="1"/>
    <s v="2024"/>
    <x v="85"/>
    <s v="201406010"/>
    <s v=""/>
    <x v="85"/>
    <s v="Y25   011034"/>
    <s v="91005497"/>
    <s v="KN"/>
    <d v="2025-02-27T00:00:00"/>
    <d v="2025-03-31T00:00:00"/>
    <d v="2025-06-30T00:00:00"/>
    <s v="H"/>
    <s v=""/>
    <n v="-586.79999999999995"/>
    <s v="EUR"/>
    <s v="EUR"/>
    <n v="-586.79999999999995"/>
    <m/>
    <s v=""/>
  </r>
  <r>
    <x v="1"/>
    <s v="2024"/>
    <x v="85"/>
    <s v="201406010"/>
    <s v=""/>
    <x v="85"/>
    <s v="Y25   013130"/>
    <s v="91005334"/>
    <s v="KN"/>
    <d v="2025-03-10T00:00:00"/>
    <d v="2025-03-31T00:00:00"/>
    <d v="2025-06-30T00:00:00"/>
    <s v="H"/>
    <s v=""/>
    <n v="-2752.6"/>
    <s v="EUR"/>
    <s v="EUR"/>
    <n v="-2752.6"/>
    <m/>
    <s v=""/>
  </r>
  <r>
    <x v="1"/>
    <s v="2024"/>
    <x v="85"/>
    <s v="201406010"/>
    <s v=""/>
    <x v="85"/>
    <s v="Y25   014108"/>
    <s v="91005524"/>
    <s v="KN"/>
    <d v="2025-03-17T00:00:00"/>
    <d v="2025-03-31T00:00:00"/>
    <d v="2025-06-30T00:00:00"/>
    <s v="H"/>
    <s v=""/>
    <n v="-94.5"/>
    <s v="EUR"/>
    <s v="EUR"/>
    <n v="-94.5"/>
    <m/>
    <s v=""/>
  </r>
  <r>
    <x v="1"/>
    <s v="2024"/>
    <x v="85"/>
    <s v="201406010"/>
    <s v=""/>
    <x v="85"/>
    <s v="Y25   002471"/>
    <s v="91004669"/>
    <s v="KN"/>
    <d v="2025-01-13T00:00:00"/>
    <d v="2025-02-28T00:00:00"/>
    <d v="2025-04-30T00:00:00"/>
    <s v="H"/>
    <s v=""/>
    <n v="-1494.5"/>
    <s v="EUR"/>
    <s v="EUR"/>
    <n v="-1494.5"/>
    <d v="2025-04-30T00:00:00"/>
    <s v="2000000081"/>
  </r>
  <r>
    <x v="1"/>
    <s v="2024"/>
    <x v="85"/>
    <s v="201406010"/>
    <s v=""/>
    <x v="85"/>
    <s v="Y25   007760"/>
    <s v="91004757"/>
    <s v="KN"/>
    <d v="2025-02-10T00:00:00"/>
    <d v="2025-02-28T00:00:00"/>
    <d v="2025-05-31T00:00:00"/>
    <s v="H"/>
    <s v=""/>
    <n v="-1903.5"/>
    <s v="EUR"/>
    <s v="EUR"/>
    <n v="-1903.5"/>
    <d v="2025-05-31T00:00:00"/>
    <s v="2000000169"/>
  </r>
  <r>
    <x v="1"/>
    <s v="2024"/>
    <x v="85"/>
    <s v="201406010"/>
    <s v=""/>
    <x v="85"/>
    <s v="Y25   005839"/>
    <s v="91004758"/>
    <s v="KN"/>
    <d v="2025-01-30T00:00:00"/>
    <d v="2025-02-28T00:00:00"/>
    <d v="2025-05-31T00:00:00"/>
    <s v="H"/>
    <s v=""/>
    <n v="-370"/>
    <s v="EUR"/>
    <s v="EUR"/>
    <n v="-370"/>
    <d v="2025-05-31T00:00:00"/>
    <s v="2000000170"/>
  </r>
  <r>
    <x v="0"/>
    <s v=""/>
    <x v="86"/>
    <s v=""/>
    <s v=""/>
    <x v="0"/>
    <s v=""/>
    <s v=""/>
    <s v=""/>
    <m/>
    <m/>
    <m/>
    <s v=""/>
    <s v=""/>
    <n v="-30902.68"/>
    <s v="EUR"/>
    <s v="EUR"/>
    <n v="-30902.68"/>
    <m/>
    <s v=""/>
  </r>
  <r>
    <x v="1"/>
    <s v="2024"/>
    <x v="86"/>
    <s v="201406010"/>
    <s v=""/>
    <x v="86"/>
    <s v="3001018"/>
    <s v="91005121"/>
    <s v="KN"/>
    <d v="2025-02-25T00:00:00"/>
    <d v="2025-02-28T00:00:00"/>
    <d v="2025-03-31T00:00:00"/>
    <s v="H"/>
    <s v=""/>
    <n v="-13860.16"/>
    <s v="EUR"/>
    <s v="EUR"/>
    <n v="-13860.16"/>
    <d v="2025-04-30T00:00:00"/>
    <s v="1500000042"/>
  </r>
  <r>
    <x v="1"/>
    <s v="2024"/>
    <x v="86"/>
    <s v="201406010"/>
    <s v=""/>
    <x v="86"/>
    <s v="3001427"/>
    <s v="91005190"/>
    <s v="KN"/>
    <d v="2025-03-13T00:00:00"/>
    <d v="2025-03-31T00:00:00"/>
    <d v="2025-04-30T00:00:00"/>
    <s v="H"/>
    <s v=""/>
    <n v="-3046.85"/>
    <s v="EUR"/>
    <s v="EUR"/>
    <n v="-3046.85"/>
    <d v="2025-04-30T00:00:00"/>
    <s v="1500000042"/>
  </r>
  <r>
    <x v="1"/>
    <s v="2024"/>
    <x v="86"/>
    <s v="201406010"/>
    <s v=""/>
    <x v="86"/>
    <s v="3001737"/>
    <s v="91005389"/>
    <s v="KN"/>
    <d v="2025-03-28T00:00:00"/>
    <d v="2025-03-31T00:00:00"/>
    <d v="2025-05-31T00:00:00"/>
    <s v="H"/>
    <s v=""/>
    <n v="-13995.67"/>
    <s v="EUR"/>
    <s v="EUR"/>
    <n v="-13995.67"/>
    <d v="2025-05-31T00:00:00"/>
    <s v="2000000226"/>
  </r>
  <r>
    <x v="0"/>
    <s v=""/>
    <x v="87"/>
    <s v=""/>
    <s v=""/>
    <x v="0"/>
    <s v=""/>
    <s v=""/>
    <s v=""/>
    <m/>
    <m/>
    <m/>
    <s v=""/>
    <s v=""/>
    <n v="-4500"/>
    <s v="EUR"/>
    <s v="EUR"/>
    <n v="-4500"/>
    <m/>
    <s v=""/>
  </r>
  <r>
    <x v="1"/>
    <s v="2024"/>
    <x v="87"/>
    <s v="201406010"/>
    <s v=""/>
    <x v="87"/>
    <s v="025-E401-0000013"/>
    <s v="91004600"/>
    <s v="KN"/>
    <d v="2025-01-28T00:00:00"/>
    <d v="2025-01-31T00:00:00"/>
    <d v="2025-04-30T00:00:00"/>
    <s v="H"/>
    <s v=""/>
    <n v="-4500"/>
    <s v="EUR"/>
    <s v="EUR"/>
    <n v="-4500"/>
    <d v="2025-05-13T00:00:00"/>
    <s v="2000000139"/>
  </r>
  <r>
    <x v="0"/>
    <s v=""/>
    <x v="88"/>
    <s v=""/>
    <s v=""/>
    <x v="0"/>
    <s v=""/>
    <s v=""/>
    <s v=""/>
    <m/>
    <m/>
    <m/>
    <s v=""/>
    <s v=""/>
    <n v="-658.77"/>
    <s v="EUR"/>
    <s v="EUR"/>
    <n v="-658.77"/>
    <m/>
    <s v=""/>
  </r>
  <r>
    <x v="1"/>
    <s v="2024"/>
    <x v="88"/>
    <s v="201406010"/>
    <s v=""/>
    <x v="88"/>
    <s v="801198830"/>
    <s v="91004641"/>
    <s v="KN"/>
    <d v="2025-01-15T00:00:00"/>
    <d v="2025-01-31T00:00:00"/>
    <d v="2025-03-31T00:00:00"/>
    <s v="H"/>
    <s v=""/>
    <n v="-329.16"/>
    <s v="EUR"/>
    <s v="EUR"/>
    <n v="-329.16"/>
    <d v="2025-04-01T00:00:00"/>
    <s v="1500000003"/>
  </r>
  <r>
    <x v="1"/>
    <s v="2024"/>
    <x v="88"/>
    <s v="201406010"/>
    <s v=""/>
    <x v="88"/>
    <s v=""/>
    <s v="91005462"/>
    <s v="KN"/>
    <d v="2025-03-10T00:00:00"/>
    <d v="2025-03-31T00:00:00"/>
    <d v="2025-06-02T00:00:00"/>
    <s v="H"/>
    <s v=""/>
    <n v="-329.61"/>
    <s v="EUR"/>
    <s v="EUR"/>
    <n v="-329.61"/>
    <m/>
    <s v=""/>
  </r>
  <r>
    <x v="0"/>
    <s v=""/>
    <x v="89"/>
    <s v=""/>
    <s v=""/>
    <x v="0"/>
    <s v=""/>
    <s v=""/>
    <s v=""/>
    <m/>
    <m/>
    <m/>
    <s v=""/>
    <s v=""/>
    <n v="-101814"/>
    <s v="EUR"/>
    <s v="EUR"/>
    <n v="-101814"/>
    <m/>
    <s v=""/>
  </r>
  <r>
    <x v="1"/>
    <s v="2024"/>
    <x v="89"/>
    <s v="201406010"/>
    <s v=""/>
    <x v="89"/>
    <s v=""/>
    <s v="92000154"/>
    <s v="KR"/>
    <d v="2025-03-12T00:00:00"/>
    <d v="2025-03-31T00:00:00"/>
    <d v="2025-05-31T00:00:00"/>
    <s v="S"/>
    <s v=""/>
    <n v="96"/>
    <s v="EUR"/>
    <s v="EUR"/>
    <n v="96"/>
    <m/>
    <s v=""/>
  </r>
  <r>
    <x v="1"/>
    <s v="2024"/>
    <x v="89"/>
    <s v="201406010"/>
    <s v=""/>
    <x v="89"/>
    <s v=""/>
    <s v="92000155"/>
    <s v="KR"/>
    <d v="2025-03-12T00:00:00"/>
    <d v="2025-03-31T00:00:00"/>
    <d v="2025-05-31T00:00:00"/>
    <s v="S"/>
    <s v=""/>
    <n v="392"/>
    <s v="EUR"/>
    <s v="EUR"/>
    <n v="392"/>
    <m/>
    <s v=""/>
  </r>
  <r>
    <x v="1"/>
    <s v="2024"/>
    <x v="89"/>
    <s v="201406010"/>
    <s v=""/>
    <x v="89"/>
    <s v="25-E4112-0000220"/>
    <s v="91004885"/>
    <s v="KN"/>
    <d v="2025-02-21T00:00:00"/>
    <d v="2025-02-28T00:00:00"/>
    <d v="2025-05-31T00:00:00"/>
    <s v="H"/>
    <s v=""/>
    <n v="-4546"/>
    <s v="EUR"/>
    <s v="EUR"/>
    <n v="-4546"/>
    <m/>
    <s v=""/>
  </r>
  <r>
    <x v="1"/>
    <s v="2024"/>
    <x v="89"/>
    <s v="201406010"/>
    <s v=""/>
    <x v="89"/>
    <s v="25-E4112-0000221"/>
    <s v="91004884"/>
    <s v="KN"/>
    <d v="2025-02-21T00:00:00"/>
    <d v="2025-02-28T00:00:00"/>
    <d v="2025-05-31T00:00:00"/>
    <s v="H"/>
    <s v=""/>
    <n v="-3255"/>
    <s v="EUR"/>
    <s v="EUR"/>
    <n v="-3255"/>
    <m/>
    <s v=""/>
  </r>
  <r>
    <x v="1"/>
    <s v="2024"/>
    <x v="89"/>
    <s v="201406010"/>
    <s v=""/>
    <x v="89"/>
    <s v="25-E4112-0000222"/>
    <s v="91004886"/>
    <s v="KN"/>
    <d v="2025-02-21T00:00:00"/>
    <d v="2025-02-28T00:00:00"/>
    <d v="2025-05-31T00:00:00"/>
    <s v="H"/>
    <s v=""/>
    <n v="-5000.6000000000004"/>
    <s v="EUR"/>
    <s v="EUR"/>
    <n v="-5000.6000000000004"/>
    <m/>
    <s v=""/>
  </r>
  <r>
    <x v="1"/>
    <s v="2024"/>
    <x v="89"/>
    <s v="201406010"/>
    <s v=""/>
    <x v="89"/>
    <s v="25-E4112-0000282"/>
    <s v="91005489"/>
    <s v="KN"/>
    <d v="2025-02-28T00:00:00"/>
    <d v="2025-03-31T00:00:00"/>
    <d v="2025-05-31T00:00:00"/>
    <s v="H"/>
    <s v=""/>
    <n v="-9684"/>
    <s v="EUR"/>
    <s v="EUR"/>
    <n v="-9684"/>
    <m/>
    <s v=""/>
  </r>
  <r>
    <x v="1"/>
    <s v="2024"/>
    <x v="89"/>
    <s v="201406010"/>
    <s v=""/>
    <x v="89"/>
    <s v="25-E4112-0000287"/>
    <s v="91005487"/>
    <s v="KN"/>
    <d v="2025-02-28T00:00:00"/>
    <d v="2025-03-31T00:00:00"/>
    <d v="2025-05-31T00:00:00"/>
    <s v="H"/>
    <s v=""/>
    <n v="-4028.8"/>
    <s v="EUR"/>
    <s v="EUR"/>
    <n v="-4028.8"/>
    <m/>
    <s v=""/>
  </r>
  <r>
    <x v="1"/>
    <s v="2024"/>
    <x v="89"/>
    <s v="201406010"/>
    <s v=""/>
    <x v="89"/>
    <s v="25-E4112-0000291"/>
    <s v="91005486"/>
    <s v="KN"/>
    <d v="2025-02-28T00:00:00"/>
    <d v="2025-03-31T00:00:00"/>
    <d v="2025-05-31T00:00:00"/>
    <s v="H"/>
    <s v=""/>
    <n v="-9567.7999999999993"/>
    <s v="EUR"/>
    <s v="EUR"/>
    <n v="-9567.7999999999993"/>
    <m/>
    <s v=""/>
  </r>
  <r>
    <x v="1"/>
    <s v="2024"/>
    <x v="89"/>
    <s v="201406010"/>
    <s v=""/>
    <x v="89"/>
    <s v="25-E4112-0000344"/>
    <s v="91005277"/>
    <s v="KN"/>
    <d v="2025-03-18T00:00:00"/>
    <d v="2025-03-31T00:00:00"/>
    <d v="2025-06-30T00:00:00"/>
    <s v="H"/>
    <s v=""/>
    <n v="-3273.4"/>
    <s v="EUR"/>
    <s v="EUR"/>
    <n v="-3273.4"/>
    <m/>
    <s v=""/>
  </r>
  <r>
    <x v="1"/>
    <s v="2024"/>
    <x v="89"/>
    <s v="201406010"/>
    <s v=""/>
    <x v="89"/>
    <s v="25-E4112-0000355"/>
    <s v="91005276"/>
    <s v="KN"/>
    <d v="2025-03-20T00:00:00"/>
    <d v="2025-03-31T00:00:00"/>
    <d v="2025-06-30T00:00:00"/>
    <s v="H"/>
    <s v=""/>
    <n v="-5036"/>
    <s v="EUR"/>
    <s v="EUR"/>
    <n v="-5036"/>
    <m/>
    <s v=""/>
  </r>
  <r>
    <x v="1"/>
    <s v="2024"/>
    <x v="89"/>
    <s v="201406010"/>
    <s v=""/>
    <x v="89"/>
    <s v="25-E4112-0000380"/>
    <s v="91005507"/>
    <s v="KN"/>
    <d v="2025-03-27T00:00:00"/>
    <d v="2025-03-31T00:00:00"/>
    <d v="2025-06-30T00:00:00"/>
    <s v="H"/>
    <s v=""/>
    <n v="-5036"/>
    <s v="EUR"/>
    <s v="EUR"/>
    <n v="-5036"/>
    <m/>
    <s v=""/>
  </r>
  <r>
    <x v="1"/>
    <s v="2024"/>
    <x v="89"/>
    <s v="201406010"/>
    <s v=""/>
    <x v="89"/>
    <s v="24-E4112-0001794"/>
    <s v="20831"/>
    <s v="GC"/>
    <d v="2025-03-31T00:00:00"/>
    <d v="2025-03-31T00:00:00"/>
    <d v="2025-03-31T00:00:00"/>
    <s v="S"/>
    <s v=""/>
    <n v="5548.61"/>
    <s v="EUR"/>
    <s v="EUR"/>
    <n v="5548.61"/>
    <d v="2025-04-23T00:00:00"/>
    <s v="2000000069"/>
  </r>
  <r>
    <x v="1"/>
    <s v="2024"/>
    <x v="89"/>
    <s v="201406010"/>
    <s v=""/>
    <x v="89"/>
    <s v="24-E4112-0001766"/>
    <s v="91003622"/>
    <s v="KN"/>
    <d v="2024-12-19T00:00:00"/>
    <d v="2024-12-31T00:00:00"/>
    <d v="2025-03-31T00:00:00"/>
    <s v="H"/>
    <s v=""/>
    <n v="-3636.8"/>
    <s v="EUR"/>
    <s v="EUR"/>
    <n v="-3636.8"/>
    <d v="2025-04-23T00:00:00"/>
    <s v="2000000069"/>
  </r>
  <r>
    <x v="1"/>
    <s v="2024"/>
    <x v="89"/>
    <s v="201406010"/>
    <s v=""/>
    <x v="89"/>
    <s v="24-E4112-0001736"/>
    <s v="91003957"/>
    <s v="KN"/>
    <d v="2024-12-16T00:00:00"/>
    <d v="2024-12-31T00:00:00"/>
    <d v="2025-03-31T00:00:00"/>
    <s v="H"/>
    <s v=""/>
    <n v="-3409.5"/>
    <s v="EUR"/>
    <s v="EUR"/>
    <n v="-3409.5"/>
    <d v="2025-04-23T00:00:00"/>
    <s v="2000000069"/>
  </r>
  <r>
    <x v="1"/>
    <s v="2024"/>
    <x v="89"/>
    <s v="201406010"/>
    <s v=""/>
    <x v="89"/>
    <s v="24-E4112-0001794"/>
    <s v="91004460"/>
    <s v="KN"/>
    <d v="2024-12-31T00:00:00"/>
    <d v="2025-01-31T00:00:00"/>
    <d v="2025-03-31T00:00:00"/>
    <s v="H"/>
    <s v=""/>
    <n v="-19061.900000000001"/>
    <s v="EUR"/>
    <s v="EUR"/>
    <n v="-19061.900000000001"/>
    <d v="2025-04-23T00:00:00"/>
    <s v="2000000069"/>
  </r>
  <r>
    <x v="1"/>
    <s v="2024"/>
    <x v="89"/>
    <s v="201406010"/>
    <s v=""/>
    <x v="89"/>
    <s v="25-E4112-0000037"/>
    <s v="91004615"/>
    <s v="KN"/>
    <d v="2025-01-20T00:00:00"/>
    <d v="2025-01-31T00:00:00"/>
    <d v="2025-04-30T00:00:00"/>
    <s v="H"/>
    <s v=""/>
    <n v="-2727.6"/>
    <s v="EUR"/>
    <s v="EUR"/>
    <n v="-2727.6"/>
    <d v="2025-05-13T00:00:00"/>
    <s v="2000000140"/>
  </r>
  <r>
    <x v="1"/>
    <s v="2024"/>
    <x v="89"/>
    <s v="201406010"/>
    <s v=""/>
    <x v="89"/>
    <s v="25-E4112-0000024"/>
    <s v="91004616"/>
    <s v="KN"/>
    <d v="2025-01-14T00:00:00"/>
    <d v="2025-01-31T00:00:00"/>
    <d v="2025-04-30T00:00:00"/>
    <s v="H"/>
    <s v=""/>
    <n v="-5609.31"/>
    <s v="EUR"/>
    <s v="EUR"/>
    <n v="-5609.31"/>
    <d v="2025-05-13T00:00:00"/>
    <s v="2000000140"/>
  </r>
  <r>
    <x v="1"/>
    <s v="2024"/>
    <x v="89"/>
    <s v="201406010"/>
    <s v=""/>
    <x v="89"/>
    <s v="25-E4112-0000161"/>
    <s v="91004759"/>
    <s v="KN"/>
    <d v="2025-01-31T00:00:00"/>
    <d v="2025-02-28T00:00:00"/>
    <d v="2025-04-30T00:00:00"/>
    <s v="H"/>
    <s v=""/>
    <n v="-428.6"/>
    <s v="EUR"/>
    <s v="EUR"/>
    <n v="-428.6"/>
    <d v="2025-05-13T00:00:00"/>
    <s v="2000000140"/>
  </r>
  <r>
    <x v="1"/>
    <s v="2024"/>
    <x v="89"/>
    <s v="201406010"/>
    <s v=""/>
    <x v="89"/>
    <s v="25-E4112-0000120"/>
    <s v="91004764"/>
    <s v="KN"/>
    <d v="2025-01-31T00:00:00"/>
    <d v="2025-02-28T00:00:00"/>
    <d v="2025-04-30T00:00:00"/>
    <s v="H"/>
    <s v=""/>
    <n v="-9269.7999999999993"/>
    <s v="EUR"/>
    <s v="EUR"/>
    <n v="-9269.7999999999993"/>
    <d v="2025-05-13T00:00:00"/>
    <s v="2000000140"/>
  </r>
  <r>
    <x v="1"/>
    <s v="2024"/>
    <x v="89"/>
    <s v="201406010"/>
    <s v=""/>
    <x v="89"/>
    <s v="25-E4112-0000098"/>
    <s v="91004765"/>
    <s v="KN"/>
    <d v="2025-01-30T00:00:00"/>
    <d v="2025-02-28T00:00:00"/>
    <d v="2025-04-30T00:00:00"/>
    <s v="H"/>
    <s v=""/>
    <n v="-1384.5"/>
    <s v="EUR"/>
    <s v="EUR"/>
    <n v="-1384.5"/>
    <d v="2025-05-13T00:00:00"/>
    <s v="2000000140"/>
  </r>
  <r>
    <x v="1"/>
    <s v="2024"/>
    <x v="89"/>
    <s v="201406010"/>
    <s v=""/>
    <x v="89"/>
    <s v="25-E4112-0000155"/>
    <s v="91004766"/>
    <s v="KN"/>
    <d v="2025-01-31T00:00:00"/>
    <d v="2025-02-28T00:00:00"/>
    <d v="2025-04-30T00:00:00"/>
    <s v="H"/>
    <s v=""/>
    <n v="-12895"/>
    <s v="EUR"/>
    <s v="EUR"/>
    <n v="-12895"/>
    <d v="2025-05-13T00:00:00"/>
    <s v="2000000140"/>
  </r>
  <r>
    <x v="0"/>
    <s v=""/>
    <x v="90"/>
    <s v=""/>
    <s v=""/>
    <x v="0"/>
    <s v=""/>
    <s v=""/>
    <s v=""/>
    <m/>
    <m/>
    <m/>
    <s v=""/>
    <s v=""/>
    <n v="-5939.28"/>
    <s v="EUR"/>
    <s v="EUR"/>
    <n v="-5939.28"/>
    <m/>
    <s v=""/>
  </r>
  <r>
    <x v="1"/>
    <s v="2024"/>
    <x v="90"/>
    <s v="201406010"/>
    <s v=""/>
    <x v="90"/>
    <s v="2025-V1-485"/>
    <s v="91005197"/>
    <s v="KN"/>
    <d v="2025-03-10T00:00:00"/>
    <d v="2025-03-31T00:00:00"/>
    <d v="2025-05-31T00:00:00"/>
    <s v="H"/>
    <s v=""/>
    <n v="-5160.3999999999996"/>
    <s v="EUR"/>
    <s v="EUR"/>
    <n v="-5160.3999999999996"/>
    <m/>
    <s v=""/>
  </r>
  <r>
    <x v="1"/>
    <s v="2024"/>
    <x v="90"/>
    <s v="201406010"/>
    <s v=""/>
    <x v="90"/>
    <s v="2025-V1-113"/>
    <s v="91004426"/>
    <s v="KN"/>
    <d v="2025-01-20T00:00:00"/>
    <d v="2025-01-31T00:00:00"/>
    <d v="2025-03-31T00:00:00"/>
    <s v="H"/>
    <s v=""/>
    <n v="-518.52"/>
    <s v="EUR"/>
    <s v="EUR"/>
    <n v="-518.52"/>
    <d v="2025-04-15T00:00:00"/>
    <s v="2000000047"/>
  </r>
  <r>
    <x v="1"/>
    <s v="2024"/>
    <x v="90"/>
    <s v="201406010"/>
    <s v=""/>
    <x v="90"/>
    <s v="2025-V1-329"/>
    <s v="91005040"/>
    <s v="KN"/>
    <d v="2025-02-17T00:00:00"/>
    <d v="2025-02-28T00:00:00"/>
    <d v="2025-04-30T00:00:00"/>
    <s v="H"/>
    <s v=""/>
    <n v="-260.36"/>
    <s v="EUR"/>
    <s v="EUR"/>
    <n v="-260.36"/>
    <d v="2025-05-21T00:00:00"/>
    <s v="2000000253"/>
  </r>
  <r>
    <x v="0"/>
    <s v=""/>
    <x v="91"/>
    <s v=""/>
    <s v=""/>
    <x v="0"/>
    <s v=""/>
    <s v=""/>
    <s v=""/>
    <m/>
    <m/>
    <m/>
    <s v=""/>
    <s v=""/>
    <n v="-82881.23"/>
    <s v="EUR"/>
    <s v="EUR"/>
    <n v="-82881.23"/>
    <m/>
    <s v=""/>
  </r>
  <r>
    <x v="1"/>
    <s v="2024"/>
    <x v="91"/>
    <s v="201406010"/>
    <s v=""/>
    <x v="91"/>
    <s v="00000000648"/>
    <s v="91003973"/>
    <s v="KN"/>
    <d v="2024-12-19T00:00:00"/>
    <d v="2024-12-31T00:00:00"/>
    <d v="2025-03-31T00:00:00"/>
    <s v="H"/>
    <s v=""/>
    <n v="-6709"/>
    <s v="EUR"/>
    <s v="EUR"/>
    <n v="-6709"/>
    <d v="2025-04-09T00:00:00"/>
    <s v="2000000015"/>
  </r>
  <r>
    <x v="1"/>
    <s v="2024"/>
    <x v="91"/>
    <s v="201406010"/>
    <s v=""/>
    <x v="91"/>
    <s v="00000000652"/>
    <s v="91004070"/>
    <s v="KN"/>
    <d v="2024-12-20T00:00:00"/>
    <d v="2024-12-31T00:00:00"/>
    <d v="2025-03-31T00:00:00"/>
    <s v="H"/>
    <s v=""/>
    <n v="-3016.28"/>
    <s v="EUR"/>
    <s v="EUR"/>
    <n v="-3016.28"/>
    <d v="2025-04-09T00:00:00"/>
    <s v="2000000015"/>
  </r>
  <r>
    <x v="1"/>
    <s v="2024"/>
    <x v="91"/>
    <s v="201406010"/>
    <s v=""/>
    <x v="91"/>
    <s v="00000000021"/>
    <s v="91004557"/>
    <s v="KN"/>
    <d v="2025-01-16T00:00:00"/>
    <d v="2025-01-31T00:00:00"/>
    <d v="2025-04-30T00:00:00"/>
    <s v="H"/>
    <s v=""/>
    <n v="-6121.14"/>
    <s v="EUR"/>
    <s v="EUR"/>
    <n v="-6121.14"/>
    <d v="2025-05-14T00:00:00"/>
    <s v="2000000149"/>
  </r>
  <r>
    <x v="1"/>
    <s v="2024"/>
    <x v="91"/>
    <s v="201406010"/>
    <s v=""/>
    <x v="91"/>
    <s v="00000000011"/>
    <s v="91004599"/>
    <s v="KN"/>
    <d v="2025-01-13T00:00:00"/>
    <d v="2025-01-31T00:00:00"/>
    <d v="2025-04-30T00:00:00"/>
    <s v="H"/>
    <s v=""/>
    <n v="-4812.08"/>
    <s v="EUR"/>
    <s v="EUR"/>
    <n v="-4812.08"/>
    <d v="2025-05-14T00:00:00"/>
    <s v="2000000149"/>
  </r>
  <r>
    <x v="1"/>
    <s v="2024"/>
    <x v="91"/>
    <s v="201406010"/>
    <s v=""/>
    <x v="91"/>
    <s v="00000000052"/>
    <s v="91004739"/>
    <s v="KN"/>
    <d v="2025-01-31T00:00:00"/>
    <d v="2025-02-28T00:00:00"/>
    <d v="2025-04-30T00:00:00"/>
    <s v="H"/>
    <s v=""/>
    <n v="-13377.01"/>
    <s v="EUR"/>
    <s v="EUR"/>
    <n v="-13377.01"/>
    <d v="2025-05-14T00:00:00"/>
    <s v="2000000149"/>
  </r>
  <r>
    <x v="1"/>
    <s v="2024"/>
    <x v="91"/>
    <s v="201406010"/>
    <s v=""/>
    <x v="91"/>
    <s v="00000000057"/>
    <s v="91005069"/>
    <s v="KN"/>
    <d v="2025-01-31T00:00:00"/>
    <d v="2025-02-28T00:00:00"/>
    <d v="2025-04-30T00:00:00"/>
    <s v="H"/>
    <s v=""/>
    <n v="-30002"/>
    <s v="EUR"/>
    <s v="EUR"/>
    <n v="-30002"/>
    <d v="2025-05-14T00:00:00"/>
    <s v="2000000149"/>
  </r>
  <r>
    <x v="1"/>
    <s v="2024"/>
    <x v="91"/>
    <s v="201406010"/>
    <s v=""/>
    <x v="91"/>
    <s v="00000000056"/>
    <s v="91005168"/>
    <s v="KN"/>
    <d v="2025-01-31T00:00:00"/>
    <d v="2025-03-31T00:00:00"/>
    <d v="2025-04-30T00:00:00"/>
    <s v="H"/>
    <s v=""/>
    <n v="-802"/>
    <s v="EUR"/>
    <s v="EUR"/>
    <n v="-802"/>
    <d v="2025-05-14T00:00:00"/>
    <s v="2000000149"/>
  </r>
  <r>
    <x v="1"/>
    <s v="2024"/>
    <x v="91"/>
    <s v="201406010"/>
    <s v=""/>
    <x v="91"/>
    <s v="00000000074"/>
    <s v="91004738"/>
    <s v="KN"/>
    <d v="2025-02-12T00:00:00"/>
    <d v="2025-02-28T00:00:00"/>
    <d v="2025-05-31T00:00:00"/>
    <s v="H"/>
    <s v=""/>
    <n v="-268"/>
    <s v="EUR"/>
    <s v="EUR"/>
    <n v="-268"/>
    <d v="2025-05-28T00:00:00"/>
    <s v="2000000287"/>
  </r>
  <r>
    <x v="1"/>
    <s v="2024"/>
    <x v="91"/>
    <s v="201406010"/>
    <s v=""/>
    <x v="91"/>
    <s v="00000000067"/>
    <s v="91004740"/>
    <s v="KN"/>
    <d v="2025-02-07T00:00:00"/>
    <d v="2025-02-28T00:00:00"/>
    <d v="2025-05-31T00:00:00"/>
    <s v="H"/>
    <s v=""/>
    <n v="-2885.52"/>
    <s v="EUR"/>
    <s v="EUR"/>
    <n v="-2885.52"/>
    <d v="2025-05-28T00:00:00"/>
    <s v="2000000287"/>
  </r>
  <r>
    <x v="1"/>
    <s v="2024"/>
    <x v="91"/>
    <s v="201406010"/>
    <s v=""/>
    <x v="91"/>
    <s v="00000000088"/>
    <s v="91004992"/>
    <s v="KN"/>
    <d v="2025-02-20T00:00:00"/>
    <d v="2025-02-28T00:00:00"/>
    <d v="2025-05-31T00:00:00"/>
    <s v="H"/>
    <s v=""/>
    <n v="-4177"/>
    <s v="EUR"/>
    <s v="EUR"/>
    <n v="-4177"/>
    <d v="2025-05-28T00:00:00"/>
    <s v="2000000287"/>
  </r>
  <r>
    <x v="1"/>
    <s v="2024"/>
    <x v="91"/>
    <s v="201406010"/>
    <s v=""/>
    <x v="91"/>
    <s v="REVERSE FACT310525"/>
    <s v="91005582"/>
    <s v="KN"/>
    <d v="2025-03-31T00:00:00"/>
    <d v="2025-03-31T00:00:00"/>
    <d v="2025-06-30T00:00:00"/>
    <s v="H"/>
    <s v=""/>
    <n v="-3064.88"/>
    <s v="EUR"/>
    <s v="EUR"/>
    <n v="-3064.88"/>
    <m/>
    <s v=""/>
  </r>
  <r>
    <x v="1"/>
    <s v="2024"/>
    <x v="91"/>
    <s v="201406010"/>
    <s v=""/>
    <x v="91"/>
    <s v="REVERSE FACT310525"/>
    <s v="91005670"/>
    <s v="KN"/>
    <d v="2025-03-06T00:00:00"/>
    <d v="2025-03-31T00:00:00"/>
    <d v="2025-06-30T00:00:00"/>
    <s v="H"/>
    <s v=""/>
    <n v="-3050"/>
    <s v="EUR"/>
    <s v="EUR"/>
    <n v="-3050"/>
    <m/>
    <s v=""/>
  </r>
  <r>
    <x v="1"/>
    <s v="2024"/>
    <x v="91"/>
    <s v="201406010"/>
    <s v=""/>
    <x v="91"/>
    <s v="REVERSE FACT310525"/>
    <s v="91005679"/>
    <s v="KN"/>
    <d v="2025-03-26T00:00:00"/>
    <d v="2025-03-31T00:00:00"/>
    <d v="2025-06-30T00:00:00"/>
    <s v="H"/>
    <s v=""/>
    <n v="-4596.32"/>
    <s v="EUR"/>
    <s v="EUR"/>
    <n v="-4596.32"/>
    <m/>
    <s v=""/>
  </r>
  <r>
    <x v="0"/>
    <s v=""/>
    <x v="92"/>
    <s v=""/>
    <s v=""/>
    <x v="0"/>
    <s v=""/>
    <s v=""/>
    <s v=""/>
    <m/>
    <m/>
    <m/>
    <s v=""/>
    <s v=""/>
    <n v="-2211.4299999999998"/>
    <s v="EUR"/>
    <s v="EUR"/>
    <n v="-2211.4299999999998"/>
    <m/>
    <s v=""/>
  </r>
  <r>
    <x v="1"/>
    <s v="2024"/>
    <x v="92"/>
    <s v="201406010"/>
    <s v=""/>
    <x v="92"/>
    <s v=""/>
    <s v="1500000501"/>
    <s v="KZ"/>
    <d v="2024-09-30T00:00:00"/>
    <d v="2024-09-30T00:00:00"/>
    <d v="2024-09-30T00:00:00"/>
    <s v="S"/>
    <s v=""/>
    <n v="162.52000000000001"/>
    <s v="EUR"/>
    <s v="EUR"/>
    <n v="162.52000000000001"/>
    <m/>
    <s v=""/>
  </r>
  <r>
    <x v="1"/>
    <s v="2023"/>
    <x v="92"/>
    <s v="201406010"/>
    <s v=""/>
    <x v="92"/>
    <s v=""/>
    <s v="91000869"/>
    <s v="KN"/>
    <d v="2024-02-28T00:00:00"/>
    <d v="2024-02-29T00:00:00"/>
    <d v="2024-03-29T00:00:00"/>
    <s v="H"/>
    <s v=""/>
    <n v="-756.82"/>
    <s v="EUR"/>
    <s v="EUR"/>
    <n v="-756.82"/>
    <m/>
    <s v=""/>
  </r>
  <r>
    <x v="1"/>
    <s v="2023"/>
    <x v="92"/>
    <s v="201406010"/>
    <s v=""/>
    <x v="92"/>
    <s v=""/>
    <s v="1500000226"/>
    <s v="KZ"/>
    <d v="2024-02-28T00:00:00"/>
    <d v="2024-02-28T00:00:00"/>
    <d v="2024-03-29T00:00:00"/>
    <s v="S"/>
    <s v=""/>
    <n v="755.43"/>
    <s v="EUR"/>
    <s v="EUR"/>
    <n v="755.43"/>
    <m/>
    <s v=""/>
  </r>
  <r>
    <x v="1"/>
    <s v="2024"/>
    <x v="92"/>
    <s v="201406010"/>
    <s v=""/>
    <x v="92"/>
    <s v=""/>
    <s v="91002184"/>
    <s v="KN"/>
    <d v="2024-08-30T00:00:00"/>
    <d v="2024-08-31T00:00:00"/>
    <d v="2024-09-29T00:00:00"/>
    <s v="H"/>
    <s v=""/>
    <n v="-607.55999999999995"/>
    <s v="EUR"/>
    <s v="EUR"/>
    <n v="-607.55999999999995"/>
    <m/>
    <s v=""/>
  </r>
  <r>
    <x v="1"/>
    <s v="2024"/>
    <x v="92"/>
    <s v="201406010"/>
    <s v=""/>
    <x v="92"/>
    <s v=""/>
    <s v="1500000282"/>
    <s v="KZ"/>
    <d v="2024-07-01T00:00:00"/>
    <d v="2024-07-01T00:00:00"/>
    <d v="2024-07-01T00:00:00"/>
    <s v="S"/>
    <s v=""/>
    <n v="2.37"/>
    <s v="EUR"/>
    <s v="EUR"/>
    <n v="2.37"/>
    <m/>
    <s v=""/>
  </r>
  <r>
    <x v="1"/>
    <s v="2023"/>
    <x v="92"/>
    <s v="201406010"/>
    <s v=""/>
    <x v="92"/>
    <s v="326108"/>
    <s v="200005617"/>
    <s v="ZA"/>
    <d v="2023-10-30T00:00:00"/>
    <d v="2023-11-30T00:00:00"/>
    <d v="2023-10-30T00:00:00"/>
    <s v="H"/>
    <s v=""/>
    <n v="-78.2"/>
    <s v="EUR"/>
    <s v="EUR"/>
    <n v="-78.2"/>
    <m/>
    <s v=""/>
  </r>
  <r>
    <x v="1"/>
    <s v="2023"/>
    <x v="92"/>
    <s v="201406010"/>
    <s v=""/>
    <x v="92"/>
    <s v="532611"/>
    <s v="200005730"/>
    <s v="ZA"/>
    <d v="2023-10-30T00:00:00"/>
    <d v="2023-11-30T00:00:00"/>
    <d v="2023-10-30T00:00:00"/>
    <s v="H"/>
    <s v=""/>
    <n v="-729.7"/>
    <s v="EUR"/>
    <s v="EUR"/>
    <n v="-729.7"/>
    <m/>
    <s v=""/>
  </r>
  <r>
    <x v="1"/>
    <s v="2024"/>
    <x v="92"/>
    <s v="201406010"/>
    <s v=""/>
    <x v="92"/>
    <s v=""/>
    <s v="91001916"/>
    <s v="KN"/>
    <d v="2024-07-30T00:00:00"/>
    <d v="2024-07-31T00:00:00"/>
    <d v="2024-08-29T00:00:00"/>
    <s v="H"/>
    <s v=""/>
    <n v="-48.46"/>
    <s v="EUR"/>
    <s v="EUR"/>
    <n v="-48.46"/>
    <m/>
    <s v=""/>
  </r>
  <r>
    <x v="1"/>
    <s v="2024"/>
    <x v="92"/>
    <s v="201406010"/>
    <s v=""/>
    <x v="92"/>
    <s v=""/>
    <s v="91002846"/>
    <s v="KN"/>
    <d v="2024-10-30T00:00:00"/>
    <d v="2024-10-31T00:00:00"/>
    <d v="2024-11-29T00:00:00"/>
    <s v="H"/>
    <s v=""/>
    <n v="-789.31"/>
    <s v="EUR"/>
    <s v="EUR"/>
    <n v="-789.31"/>
    <m/>
    <s v=""/>
  </r>
  <r>
    <x v="1"/>
    <s v="2024"/>
    <x v="92"/>
    <s v="201406010"/>
    <s v=""/>
    <x v="92"/>
    <s v=""/>
    <s v="91000515"/>
    <s v="KN"/>
    <d v="2024-05-30T00:00:00"/>
    <d v="2024-05-31T00:00:00"/>
    <d v="2024-06-29T00:00:00"/>
    <s v="H"/>
    <s v=""/>
    <n v="-715.61"/>
    <s v="EUR"/>
    <s v="EUR"/>
    <n v="-715.61"/>
    <m/>
    <s v=""/>
  </r>
  <r>
    <x v="1"/>
    <s v="2024"/>
    <x v="92"/>
    <s v="201406010"/>
    <s v=""/>
    <x v="92"/>
    <s v=""/>
    <s v="1500000197"/>
    <s v="KZ"/>
    <d v="2024-05-30T00:00:00"/>
    <d v="2024-05-30T00:00:00"/>
    <d v="2024-05-30T00:00:00"/>
    <s v="S"/>
    <s v=""/>
    <n v="717.71"/>
    <s v="EUR"/>
    <s v="EUR"/>
    <n v="717.71"/>
    <m/>
    <s v=""/>
  </r>
  <r>
    <x v="1"/>
    <s v="2024"/>
    <x v="92"/>
    <s v="201406010"/>
    <s v=""/>
    <x v="92"/>
    <s v=""/>
    <s v="91002185"/>
    <s v="KN"/>
    <d v="2024-08-30T00:00:00"/>
    <d v="2024-08-31T00:00:00"/>
    <d v="2024-09-29T00:00:00"/>
    <s v="H"/>
    <s v=""/>
    <n v="-97.4"/>
    <s v="EUR"/>
    <s v="EUR"/>
    <n v="-97.4"/>
    <m/>
    <s v=""/>
  </r>
  <r>
    <x v="1"/>
    <s v="2024"/>
    <x v="92"/>
    <s v="201406010"/>
    <s v=""/>
    <x v="92"/>
    <s v=""/>
    <s v="91002186"/>
    <s v="KN"/>
    <d v="2024-08-30T00:00:00"/>
    <d v="2024-08-31T00:00:00"/>
    <d v="2024-09-29T00:00:00"/>
    <s v="H"/>
    <s v=""/>
    <n v="-26.4"/>
    <s v="EUR"/>
    <s v="EUR"/>
    <n v="-26.4"/>
    <m/>
    <s v=""/>
  </r>
  <r>
    <x v="0"/>
    <s v=""/>
    <x v="93"/>
    <s v=""/>
    <s v=""/>
    <x v="0"/>
    <s v=""/>
    <s v=""/>
    <s v=""/>
    <m/>
    <m/>
    <m/>
    <s v=""/>
    <s v=""/>
    <n v="-854"/>
    <s v="EUR"/>
    <s v="EUR"/>
    <n v="-854"/>
    <m/>
    <s v=""/>
  </r>
  <r>
    <x v="1"/>
    <s v="2024"/>
    <x v="93"/>
    <s v="201406010"/>
    <s v=""/>
    <x v="93"/>
    <s v="22/25"/>
    <s v="91005140"/>
    <s v="KN"/>
    <d v="2025-02-28T00:00:00"/>
    <d v="2025-02-28T00:00:00"/>
    <d v="2025-04-30T00:00:00"/>
    <s v="H"/>
    <s v=""/>
    <n v="-854"/>
    <s v="EUR"/>
    <s v="EUR"/>
    <n v="-854"/>
    <m/>
    <s v=""/>
  </r>
  <r>
    <x v="0"/>
    <s v=""/>
    <x v="94"/>
    <s v=""/>
    <s v=""/>
    <x v="0"/>
    <s v=""/>
    <s v=""/>
    <s v=""/>
    <m/>
    <m/>
    <m/>
    <s v=""/>
    <s v=""/>
    <n v="-13000"/>
    <s v="EUR"/>
    <s v="EUR"/>
    <n v="-13000"/>
    <m/>
    <s v=""/>
  </r>
  <r>
    <x v="1"/>
    <s v="2024"/>
    <x v="94"/>
    <s v="201406010"/>
    <s v=""/>
    <x v="94"/>
    <s v="3"/>
    <s v="100023199"/>
    <s v="FA"/>
    <d v="2025-03-17T00:00:00"/>
    <d v="2025-03-17T00:00:00"/>
    <d v="2025-03-17T00:00:00"/>
    <s v="H"/>
    <s v=""/>
    <n v="-13000"/>
    <s v="EUR"/>
    <s v="EUR"/>
    <n v="-13000"/>
    <d v="2025-04-01T00:00:00"/>
    <s v="2000000001"/>
  </r>
  <r>
    <x v="0"/>
    <s v=""/>
    <x v="95"/>
    <s v=""/>
    <s v=""/>
    <x v="0"/>
    <s v=""/>
    <s v=""/>
    <s v=""/>
    <m/>
    <m/>
    <m/>
    <s v=""/>
    <s v=""/>
    <n v="-489.5"/>
    <s v="EUR"/>
    <s v="EUR"/>
    <n v="-489.5"/>
    <m/>
    <s v=""/>
  </r>
  <r>
    <x v="1"/>
    <s v="2024"/>
    <x v="95"/>
    <s v="201406010"/>
    <s v=""/>
    <x v="95"/>
    <s v="X13500"/>
    <s v="91004071"/>
    <s v="KN"/>
    <d v="2024-12-20T00:00:00"/>
    <d v="2024-12-31T00:00:00"/>
    <d v="2025-03-31T00:00:00"/>
    <s v="H"/>
    <s v=""/>
    <n v="-120.78"/>
    <s v="EUR"/>
    <s v="EUR"/>
    <n v="-120.78"/>
    <d v="2025-06-10T00:00:00"/>
    <s v="2000000312"/>
  </r>
  <r>
    <x v="1"/>
    <s v="2024"/>
    <x v="95"/>
    <s v="201406010"/>
    <s v=""/>
    <x v="95"/>
    <s v="X00978"/>
    <s v="91004486"/>
    <s v="KN"/>
    <d v="2025-01-31T00:00:00"/>
    <d v="2025-01-31T00:00:00"/>
    <d v="2025-04-30T00:00:00"/>
    <s v="H"/>
    <s v=""/>
    <n v="-187.76"/>
    <s v="EUR"/>
    <s v="EUR"/>
    <n v="-187.76"/>
    <d v="2025-06-10T00:00:00"/>
    <s v="2000000312"/>
  </r>
  <r>
    <x v="1"/>
    <s v="2024"/>
    <x v="95"/>
    <s v="201406010"/>
    <s v=""/>
    <x v="95"/>
    <s v="X02105"/>
    <s v="91005478"/>
    <s v="KN"/>
    <d v="2025-02-28T00:00:00"/>
    <d v="2025-03-31T00:00:00"/>
    <d v="2025-05-31T00:00:00"/>
    <s v="H"/>
    <s v=""/>
    <n v="-180.96"/>
    <s v="EUR"/>
    <s v="EUR"/>
    <n v="-180.96"/>
    <d v="2025-06-10T00:00:00"/>
    <s v="2000000312"/>
  </r>
  <r>
    <x v="0"/>
    <s v=""/>
    <x v="96"/>
    <s v=""/>
    <s v=""/>
    <x v="0"/>
    <s v=""/>
    <s v=""/>
    <s v=""/>
    <m/>
    <m/>
    <m/>
    <s v=""/>
    <s v=""/>
    <n v="173.06"/>
    <s v="EUR"/>
    <s v="EUR"/>
    <n v="173.06"/>
    <m/>
    <s v=""/>
  </r>
  <r>
    <x v="1"/>
    <s v="2024"/>
    <x v="96"/>
    <s v="201406010"/>
    <s v=""/>
    <x v="96"/>
    <s v=""/>
    <s v="91000829"/>
    <s v="KN"/>
    <d v="2024-04-30T00:00:00"/>
    <d v="2024-05-31T00:00:00"/>
    <d v="2024-05-31T00:00:00"/>
    <s v="H"/>
    <s v=""/>
    <n v="-21.96"/>
    <s v="EUR"/>
    <s v="EUR"/>
    <n v="-21.96"/>
    <m/>
    <s v=""/>
  </r>
  <r>
    <x v="1"/>
    <s v="2024"/>
    <x v="96"/>
    <s v="201406010"/>
    <s v=""/>
    <x v="96"/>
    <s v=""/>
    <s v="100020574"/>
    <s v="FA"/>
    <d v="2025-01-31T00:00:00"/>
    <d v="2025-02-21T00:00:00"/>
    <d v="2025-03-02T00:00:00"/>
    <s v="H"/>
    <s v=""/>
    <n v="-379.25"/>
    <s v="EUR"/>
    <s v="EUR"/>
    <n v="-379.25"/>
    <m/>
    <s v=""/>
  </r>
  <r>
    <x v="1"/>
    <s v="2023"/>
    <x v="96"/>
    <s v="201406010"/>
    <s v=""/>
    <x v="96"/>
    <s v=""/>
    <s v="20181"/>
    <s v="GC"/>
    <d v="2024-02-28T00:00:00"/>
    <d v="2024-02-28T00:00:00"/>
    <d v="2024-02-28T00:00:00"/>
    <s v="S"/>
    <s v=""/>
    <n v="550.04"/>
    <s v="EUR"/>
    <s v="EUR"/>
    <n v="550.04"/>
    <m/>
    <s v=""/>
  </r>
  <r>
    <x v="1"/>
    <s v="2023"/>
    <x v="96"/>
    <s v="201406010"/>
    <s v=""/>
    <x v="96"/>
    <s v=""/>
    <s v="20305"/>
    <s v="GC"/>
    <d v="2024-02-28T00:00:00"/>
    <d v="2024-02-28T00:00:00"/>
    <d v="2024-02-28T00:00:00"/>
    <s v="H"/>
    <s v=""/>
    <n v="-351.45"/>
    <s v="EUR"/>
    <s v="EUR"/>
    <n v="-351.45"/>
    <m/>
    <s v=""/>
  </r>
  <r>
    <x v="1"/>
    <s v="2023"/>
    <x v="96"/>
    <s v="201406010"/>
    <s v=""/>
    <x v="96"/>
    <s v=""/>
    <s v="1500000175"/>
    <s v="KZ"/>
    <d v="2024-03-11T00:00:00"/>
    <d v="2024-03-11T00:00:00"/>
    <d v="2024-03-11T00:00:00"/>
    <s v="S"/>
    <s v=""/>
    <n v="854"/>
    <s v="EUR"/>
    <s v="EUR"/>
    <n v="854"/>
    <m/>
    <s v=""/>
  </r>
  <r>
    <x v="1"/>
    <s v="2023"/>
    <x v="96"/>
    <s v="201406010"/>
    <s v=""/>
    <x v="96"/>
    <s v="000521"/>
    <s v="200003689"/>
    <s v="ZA"/>
    <d v="2023-06-30T00:00:00"/>
    <d v="2023-11-30T00:00:00"/>
    <d v="2023-07-31T00:00:00"/>
    <s v="H"/>
    <s v=""/>
    <n v="-28.41"/>
    <s v="EUR"/>
    <s v="EUR"/>
    <n v="-28.41"/>
    <m/>
    <s v=""/>
  </r>
  <r>
    <x v="1"/>
    <s v="2023"/>
    <x v="96"/>
    <s v="201406010"/>
    <s v=""/>
    <x v="96"/>
    <s v="000558"/>
    <s v="200003704"/>
    <s v="ZA"/>
    <d v="2023-07-28T00:00:00"/>
    <d v="2023-11-30T00:00:00"/>
    <d v="2023-08-31T00:00:00"/>
    <s v="H"/>
    <s v=""/>
    <n v="-449.91"/>
    <s v="EUR"/>
    <s v="EUR"/>
    <n v="-449.91"/>
    <m/>
    <s v=""/>
  </r>
  <r>
    <x v="0"/>
    <s v=""/>
    <x v="97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97"/>
    <s v="201406010"/>
    <s v=""/>
    <x v="97"/>
    <s v="283449"/>
    <s v="1500000509"/>
    <s v="KZ"/>
    <d v="2024-09-30T00:00:00"/>
    <d v="2024-09-30T00:00:00"/>
    <d v="2024-09-30T00:00:00"/>
    <s v="S"/>
    <s v=""/>
    <n v="293.77999999999997"/>
    <s v="EUR"/>
    <s v="EUR"/>
    <n v="293.77999999999997"/>
    <m/>
    <s v=""/>
  </r>
  <r>
    <x v="1"/>
    <s v="2024"/>
    <x v="97"/>
    <s v="201406010"/>
    <s v=""/>
    <x v="97"/>
    <s v="283449"/>
    <s v="91001815"/>
    <s v="KN"/>
    <d v="2024-07-29T00:00:00"/>
    <d v="2024-07-31T00:00:00"/>
    <d v="2024-09-30T00:00:00"/>
    <s v="H"/>
    <s v=""/>
    <n v="-293.77999999999997"/>
    <s v="EUR"/>
    <s v="EUR"/>
    <n v="-293.77999999999997"/>
    <m/>
    <s v=""/>
  </r>
  <r>
    <x v="0"/>
    <s v=""/>
    <x v="98"/>
    <s v=""/>
    <s v=""/>
    <x v="0"/>
    <s v=""/>
    <s v=""/>
    <s v=""/>
    <m/>
    <m/>
    <m/>
    <s v=""/>
    <s v=""/>
    <n v="-2238.9299999999998"/>
    <s v="EUR"/>
    <s v="EUR"/>
    <n v="-2238.9299999999998"/>
    <m/>
    <s v=""/>
  </r>
  <r>
    <x v="1"/>
    <s v="2024"/>
    <x v="98"/>
    <s v="201406010"/>
    <s v=""/>
    <x v="98"/>
    <s v=""/>
    <s v="91005249"/>
    <s v="KN"/>
    <d v="2025-03-19T00:00:00"/>
    <d v="2025-03-31T00:00:00"/>
    <d v="2025-05-31T00:00:00"/>
    <s v="H"/>
    <s v=""/>
    <n v="-10"/>
    <s v="EUR"/>
    <s v="EUR"/>
    <n v="-10"/>
    <m/>
    <s v=""/>
  </r>
  <r>
    <x v="1"/>
    <s v="2024"/>
    <x v="98"/>
    <s v="201406010"/>
    <s v=""/>
    <x v="98"/>
    <s v=""/>
    <s v="91005250"/>
    <s v="KN"/>
    <d v="2025-03-19T00:00:00"/>
    <d v="2025-03-31T00:00:00"/>
    <d v="2025-05-31T00:00:00"/>
    <s v="H"/>
    <s v=""/>
    <n v="-5"/>
    <s v="EUR"/>
    <s v="EUR"/>
    <n v="-5"/>
    <m/>
    <s v=""/>
  </r>
  <r>
    <x v="1"/>
    <s v="2024"/>
    <x v="98"/>
    <s v="201406010"/>
    <s v=""/>
    <x v="98"/>
    <s v=""/>
    <s v="91005251"/>
    <s v="KN"/>
    <d v="2025-03-19T00:00:00"/>
    <d v="2025-03-31T00:00:00"/>
    <d v="2025-05-31T00:00:00"/>
    <s v="H"/>
    <s v=""/>
    <n v="-19.3"/>
    <s v="EUR"/>
    <s v="EUR"/>
    <n v="-19.3"/>
    <m/>
    <s v=""/>
  </r>
  <r>
    <x v="1"/>
    <s v="2024"/>
    <x v="98"/>
    <s v="201406010"/>
    <s v=""/>
    <x v="98"/>
    <s v=""/>
    <s v="91005299"/>
    <s v="KN"/>
    <d v="2025-03-13T00:00:00"/>
    <d v="2025-03-31T00:00:00"/>
    <d v="2025-05-31T00:00:00"/>
    <s v="H"/>
    <s v=""/>
    <n v="-440"/>
    <s v="EUR"/>
    <s v="EUR"/>
    <n v="-440"/>
    <m/>
    <s v=""/>
  </r>
  <r>
    <x v="1"/>
    <s v="2024"/>
    <x v="98"/>
    <s v="201406010"/>
    <s v=""/>
    <x v="98"/>
    <s v=""/>
    <s v="91005300"/>
    <s v="KN"/>
    <d v="2025-03-13T00:00:00"/>
    <d v="2025-03-31T00:00:00"/>
    <d v="2025-05-31T00:00:00"/>
    <s v="H"/>
    <s v=""/>
    <n v="-80"/>
    <s v="EUR"/>
    <s v="EUR"/>
    <n v="-80"/>
    <m/>
    <s v=""/>
  </r>
  <r>
    <x v="1"/>
    <s v="2024"/>
    <x v="98"/>
    <s v="201406010"/>
    <s v=""/>
    <x v="98"/>
    <s v=""/>
    <s v="91005301"/>
    <s v="KN"/>
    <d v="2025-03-13T00:00:00"/>
    <d v="2025-03-31T00:00:00"/>
    <d v="2025-05-31T00:00:00"/>
    <s v="H"/>
    <s v=""/>
    <n v="-195.35"/>
    <s v="EUR"/>
    <s v="EUR"/>
    <n v="-195.35"/>
    <m/>
    <s v=""/>
  </r>
  <r>
    <x v="1"/>
    <s v="2024"/>
    <x v="98"/>
    <s v="201406010"/>
    <s v=""/>
    <x v="98"/>
    <s v=""/>
    <s v="91005439"/>
    <s v="KN"/>
    <d v="2025-03-25T00:00:00"/>
    <d v="2025-03-31T00:00:00"/>
    <d v="2025-05-31T00:00:00"/>
    <s v="H"/>
    <s v=""/>
    <n v="-134.19999999999999"/>
    <s v="EUR"/>
    <s v="EUR"/>
    <n v="-134.19999999999999"/>
    <m/>
    <s v=""/>
  </r>
  <r>
    <x v="1"/>
    <s v="2024"/>
    <x v="98"/>
    <s v="201406010"/>
    <s v=""/>
    <x v="98"/>
    <s v=""/>
    <s v="91005025"/>
    <s v="KN"/>
    <d v="2025-02-19T00:00:00"/>
    <d v="2025-02-28T00:00:00"/>
    <d v="2025-04-30T00:00:00"/>
    <s v="H"/>
    <s v=""/>
    <n v="-12.92"/>
    <s v="EUR"/>
    <s v="EUR"/>
    <n v="-12.92"/>
    <d v="2025-05-21T00:00:00"/>
    <s v="2000000254"/>
  </r>
  <r>
    <x v="1"/>
    <s v="2024"/>
    <x v="98"/>
    <s v="201406010"/>
    <s v=""/>
    <x v="98"/>
    <s v=""/>
    <s v="91005063"/>
    <s v="KN"/>
    <d v="2025-02-11T00:00:00"/>
    <d v="2025-02-28T00:00:00"/>
    <d v="2025-04-30T00:00:00"/>
    <s v="H"/>
    <s v=""/>
    <n v="-53.53"/>
    <s v="EUR"/>
    <s v="EUR"/>
    <n v="-53.53"/>
    <d v="2025-05-21T00:00:00"/>
    <s v="2000000254"/>
  </r>
  <r>
    <x v="1"/>
    <s v="2024"/>
    <x v="98"/>
    <s v="201406010"/>
    <s v=""/>
    <x v="98"/>
    <s v=""/>
    <s v="91005064"/>
    <s v="KN"/>
    <d v="2025-02-11T00:00:00"/>
    <d v="2025-02-28T00:00:00"/>
    <d v="2025-04-30T00:00:00"/>
    <s v="H"/>
    <s v=""/>
    <n v="-405"/>
    <s v="EUR"/>
    <s v="EUR"/>
    <n v="-405"/>
    <d v="2025-05-21T00:00:00"/>
    <s v="2000000254"/>
  </r>
  <r>
    <x v="1"/>
    <s v="2024"/>
    <x v="98"/>
    <s v="201406010"/>
    <s v=""/>
    <x v="98"/>
    <s v=""/>
    <s v="91005200"/>
    <s v="KN"/>
    <d v="2025-02-28T00:00:00"/>
    <d v="2025-03-31T00:00:00"/>
    <d v="2025-04-30T00:00:00"/>
    <s v="H"/>
    <s v=""/>
    <n v="-117.88"/>
    <s v="EUR"/>
    <s v="EUR"/>
    <n v="-117.88"/>
    <d v="2025-05-21T00:00:00"/>
    <s v="2000000254"/>
  </r>
  <r>
    <x v="1"/>
    <s v="2024"/>
    <x v="98"/>
    <s v="201406010"/>
    <s v=""/>
    <x v="98"/>
    <s v=""/>
    <s v="91005209"/>
    <s v="KN"/>
    <d v="2025-02-28T00:00:00"/>
    <d v="2025-03-31T00:00:00"/>
    <d v="2025-04-30T00:00:00"/>
    <s v="H"/>
    <s v=""/>
    <n v="-676.28"/>
    <s v="EUR"/>
    <s v="EUR"/>
    <n v="-676.28"/>
    <d v="2025-05-21T00:00:00"/>
    <s v="2000000254"/>
  </r>
  <r>
    <x v="1"/>
    <s v="2024"/>
    <x v="98"/>
    <s v="201406010"/>
    <s v=""/>
    <x v="98"/>
    <s v=""/>
    <s v="91005230"/>
    <s v="KN"/>
    <d v="2025-02-25T00:00:00"/>
    <d v="2025-03-31T00:00:00"/>
    <d v="2025-04-30T00:00:00"/>
    <s v="H"/>
    <s v=""/>
    <n v="-89.47"/>
    <s v="EUR"/>
    <s v="EUR"/>
    <n v="-89.47"/>
    <d v="2025-05-21T00:00:00"/>
    <s v="2000000254"/>
  </r>
  <r>
    <x v="0"/>
    <s v=""/>
    <x v="99"/>
    <s v=""/>
    <s v=""/>
    <x v="0"/>
    <s v=""/>
    <s v=""/>
    <s v=""/>
    <m/>
    <m/>
    <m/>
    <s v=""/>
    <s v=""/>
    <n v="-488"/>
    <s v="EUR"/>
    <s v="EUR"/>
    <n v="-488"/>
    <m/>
    <s v=""/>
  </r>
  <r>
    <x v="1"/>
    <s v="2024"/>
    <x v="99"/>
    <s v="201406010"/>
    <s v=""/>
    <x v="99"/>
    <s v="542"/>
    <s v="91003650"/>
    <s v="KN"/>
    <d v="2024-12-17T00:00:00"/>
    <d v="2024-12-31T00:00:00"/>
    <d v="2025-02-28T00:00:00"/>
    <s v="H"/>
    <s v=""/>
    <n v="-488"/>
    <s v="EUR"/>
    <s v="EUR"/>
    <n v="-488"/>
    <m/>
    <s v=""/>
  </r>
  <r>
    <x v="0"/>
    <s v=""/>
    <x v="100"/>
    <s v=""/>
    <s v=""/>
    <x v="0"/>
    <s v=""/>
    <s v=""/>
    <s v=""/>
    <m/>
    <m/>
    <m/>
    <s v=""/>
    <s v=""/>
    <n v="-137.86000000000001"/>
    <s v="EUR"/>
    <s v="EUR"/>
    <n v="-137.86000000000001"/>
    <m/>
    <s v=""/>
  </r>
  <r>
    <x v="1"/>
    <s v="2024"/>
    <x v="100"/>
    <s v="201406010"/>
    <s v=""/>
    <x v="100"/>
    <s v="25-0005255"/>
    <s v="91005048"/>
    <s v="KN"/>
    <d v="2025-02-17T00:00:00"/>
    <d v="2025-02-28T00:00:00"/>
    <d v="2025-03-31T00:00:00"/>
    <s v="H"/>
    <s v=""/>
    <n v="-137.86000000000001"/>
    <s v="EUR"/>
    <s v="EUR"/>
    <n v="-137.86000000000001"/>
    <m/>
    <s v=""/>
  </r>
  <r>
    <x v="0"/>
    <s v=""/>
    <x v="101"/>
    <s v=""/>
    <s v=""/>
    <x v="0"/>
    <s v=""/>
    <s v=""/>
    <s v=""/>
    <m/>
    <m/>
    <m/>
    <s v=""/>
    <s v=""/>
    <n v="-7080"/>
    <s v="EUR"/>
    <s v="EUR"/>
    <n v="-7080"/>
    <m/>
    <s v=""/>
  </r>
  <r>
    <x v="1"/>
    <s v="2024"/>
    <x v="101"/>
    <s v="201406010"/>
    <s v=""/>
    <x v="101"/>
    <s v="215"/>
    <s v="91003426"/>
    <s v="KN"/>
    <d v="2024-11-27T00:00:00"/>
    <d v="2024-11-30T00:00:00"/>
    <d v="2025-02-28T00:00:00"/>
    <s v="H"/>
    <s v=""/>
    <n v="-1200"/>
    <s v="EUR"/>
    <s v="EUR"/>
    <n v="-1200"/>
    <m/>
    <s v=""/>
  </r>
  <r>
    <x v="1"/>
    <s v="2024"/>
    <x v="101"/>
    <s v="201406010"/>
    <s v=""/>
    <x v="101"/>
    <s v="238"/>
    <s v="91003623"/>
    <s v="KN"/>
    <d v="2024-12-20T00:00:00"/>
    <d v="2024-12-31T00:00:00"/>
    <d v="2025-03-31T00:00:00"/>
    <s v="H"/>
    <s v=""/>
    <n v="-600"/>
    <s v="EUR"/>
    <s v="EUR"/>
    <n v="-600"/>
    <m/>
    <s v=""/>
  </r>
  <r>
    <x v="1"/>
    <s v="2024"/>
    <x v="101"/>
    <s v="201406010"/>
    <s v=""/>
    <x v="101"/>
    <s v="28"/>
    <s v="91004990"/>
    <s v="KN"/>
    <d v="2025-02-27T00:00:00"/>
    <d v="2025-02-28T00:00:00"/>
    <d v="2025-05-31T00:00:00"/>
    <s v="H"/>
    <s v=""/>
    <n v="-3600"/>
    <s v="EUR"/>
    <s v="EUR"/>
    <n v="-3600"/>
    <m/>
    <s v=""/>
  </r>
  <r>
    <x v="1"/>
    <s v="2024"/>
    <x v="101"/>
    <s v="201406010"/>
    <s v=""/>
    <x v="101"/>
    <s v="6"/>
    <s v="91004596"/>
    <s v="KN"/>
    <d v="2025-01-29T00:00:00"/>
    <d v="2025-01-31T00:00:00"/>
    <d v="2025-04-30T00:00:00"/>
    <s v="H"/>
    <s v=""/>
    <n v="-1080"/>
    <s v="EUR"/>
    <s v="EUR"/>
    <n v="-1080"/>
    <m/>
    <s v=""/>
  </r>
  <r>
    <x v="1"/>
    <s v="2024"/>
    <x v="101"/>
    <s v="201406010"/>
    <s v=""/>
    <x v="101"/>
    <s v="49"/>
    <s v="91005583"/>
    <s v="KN"/>
    <d v="2025-03-27T00:00:00"/>
    <d v="2025-03-31T00:00:00"/>
    <d v="2025-06-30T00:00:00"/>
    <s v="H"/>
    <s v=""/>
    <n v="-600"/>
    <s v="EUR"/>
    <s v="EUR"/>
    <n v="-600"/>
    <m/>
    <s v=""/>
  </r>
  <r>
    <x v="0"/>
    <s v=""/>
    <x v="102"/>
    <s v=""/>
    <s v=""/>
    <x v="0"/>
    <s v=""/>
    <s v=""/>
    <s v=""/>
    <m/>
    <m/>
    <m/>
    <s v=""/>
    <s v=""/>
    <n v="-1860.5"/>
    <s v="EUR"/>
    <s v="EUR"/>
    <n v="-1860.5"/>
    <m/>
    <s v=""/>
  </r>
  <r>
    <x v="1"/>
    <s v="2024"/>
    <x v="102"/>
    <s v="201406010"/>
    <s v=""/>
    <x v="102"/>
    <s v="I23"/>
    <s v="91004357"/>
    <s v="KN"/>
    <d v="2025-01-31T00:00:00"/>
    <d v="2025-01-31T00:00:00"/>
    <d v="2025-03-31T00:00:00"/>
    <s v="H"/>
    <s v=""/>
    <n v="-1860.5"/>
    <s v="EUR"/>
    <s v="EUR"/>
    <n v="-1860.5"/>
    <m/>
    <s v=""/>
  </r>
  <r>
    <x v="0"/>
    <s v=""/>
    <x v="103"/>
    <s v=""/>
    <s v=""/>
    <x v="0"/>
    <s v=""/>
    <s v=""/>
    <s v=""/>
    <m/>
    <m/>
    <m/>
    <s v=""/>
    <s v=""/>
    <n v="-106095.03"/>
    <s v="EUR"/>
    <s v="EUR"/>
    <n v="-106095.03"/>
    <m/>
    <s v=""/>
  </r>
  <r>
    <x v="1"/>
    <s v="2024"/>
    <x v="103"/>
    <s v="201406010"/>
    <s v=""/>
    <x v="103"/>
    <s v="REVERSE  FACT 3103"/>
    <s v="91003431"/>
    <s v="KN"/>
    <d v="2024-11-27T00:00:00"/>
    <d v="2024-11-30T00:00:00"/>
    <d v="2025-04-30T00:00:00"/>
    <s v="H"/>
    <s v=""/>
    <n v="-15188.05"/>
    <s v="EUR"/>
    <s v="EUR"/>
    <n v="-15188.05"/>
    <d v="2025-04-30T00:00:00"/>
    <s v="1500000062"/>
  </r>
  <r>
    <x v="1"/>
    <s v="2024"/>
    <x v="103"/>
    <s v="201406010"/>
    <s v=""/>
    <x v="103"/>
    <s v="REVERSE  FACT 3103"/>
    <s v="91003530"/>
    <s v="KN"/>
    <d v="2024-11-18T00:00:00"/>
    <d v="2024-11-30T00:00:00"/>
    <d v="2025-04-30T00:00:00"/>
    <s v="H"/>
    <s v=""/>
    <n v="-5003.5200000000004"/>
    <s v="EUR"/>
    <s v="EUR"/>
    <n v="-5003.5200000000004"/>
    <d v="2025-04-30T00:00:00"/>
    <s v="1500000062"/>
  </r>
  <r>
    <x v="1"/>
    <s v="2024"/>
    <x v="103"/>
    <s v="201406010"/>
    <s v=""/>
    <x v="103"/>
    <s v="REVERSE FACT300425"/>
    <s v="91004093"/>
    <s v="KN"/>
    <d v="2024-12-06T00:00:00"/>
    <d v="2024-12-31T00:00:00"/>
    <d v="2025-05-30T00:00:00"/>
    <s v="H"/>
    <s v=""/>
    <n v="-7482.59"/>
    <s v="EUR"/>
    <s v="EUR"/>
    <n v="-7482.59"/>
    <d v="2025-05-30T00:00:00"/>
    <s v="2000000159"/>
  </r>
  <r>
    <x v="1"/>
    <s v="2024"/>
    <x v="103"/>
    <s v="201406010"/>
    <s v=""/>
    <x v="103"/>
    <s v="REVERSE FACT310525"/>
    <s v="91004530"/>
    <s v="KN"/>
    <d v="2025-01-17T00:00:00"/>
    <d v="2025-01-31T00:00:00"/>
    <d v="2025-06-30T00:00:00"/>
    <s v="H"/>
    <s v=""/>
    <n v="-20065.86"/>
    <s v="EUR"/>
    <s v="EUR"/>
    <n v="-20065.86"/>
    <m/>
    <s v=""/>
  </r>
  <r>
    <x v="1"/>
    <s v="2024"/>
    <x v="103"/>
    <s v="201406010"/>
    <s v=""/>
    <x v="103"/>
    <s v="REVERSE FACT310525"/>
    <s v="91004453"/>
    <s v="KN"/>
    <d v="2025-01-10T00:00:00"/>
    <d v="2025-01-31T00:00:00"/>
    <d v="2025-06-30T00:00:00"/>
    <s v="H"/>
    <s v=""/>
    <n v="-9137.5499999999993"/>
    <s v="EUR"/>
    <s v="EUR"/>
    <n v="-9137.5499999999993"/>
    <m/>
    <s v=""/>
  </r>
  <r>
    <x v="1"/>
    <s v="2024"/>
    <x v="103"/>
    <s v="201406010"/>
    <s v=""/>
    <x v="103"/>
    <s v="REVERSE FACT310525"/>
    <s v="91004482"/>
    <s v="KN"/>
    <d v="2025-01-17T00:00:00"/>
    <d v="2025-01-31T00:00:00"/>
    <d v="2025-06-30T00:00:00"/>
    <s v="H"/>
    <s v=""/>
    <n v="-8169.54"/>
    <s v="EUR"/>
    <s v="EUR"/>
    <n v="-8169.54"/>
    <m/>
    <s v=""/>
  </r>
  <r>
    <x v="1"/>
    <s v="2024"/>
    <x v="103"/>
    <s v="201406010"/>
    <s v=""/>
    <x v="103"/>
    <s v="REVERSE FACT310525"/>
    <s v="91004751"/>
    <s v="KN"/>
    <d v="2025-02-06T00:00:00"/>
    <d v="2025-02-28T00:00:00"/>
    <d v="2025-07-31T00:00:00"/>
    <s v="H"/>
    <s v=""/>
    <n v="-8096.9"/>
    <s v="EUR"/>
    <s v="EUR"/>
    <n v="-8096.9"/>
    <m/>
    <s v=""/>
  </r>
  <r>
    <x v="1"/>
    <s v="2024"/>
    <x v="103"/>
    <s v="201406010"/>
    <s v=""/>
    <x v="103"/>
    <s v="REVERSE FACT310525"/>
    <s v="91004989"/>
    <s v="KN"/>
    <d v="2025-02-28T00:00:00"/>
    <d v="2025-02-28T00:00:00"/>
    <d v="2025-07-31T00:00:00"/>
    <s v="H"/>
    <s v=""/>
    <n v="-7745.49"/>
    <s v="EUR"/>
    <s v="EUR"/>
    <n v="-7745.49"/>
    <m/>
    <s v=""/>
  </r>
  <r>
    <x v="1"/>
    <s v="2024"/>
    <x v="103"/>
    <s v="201406010"/>
    <s v=""/>
    <x v="103"/>
    <s v="REVERSE FACT310525"/>
    <s v="91004480"/>
    <s v="KN"/>
    <d v="2025-01-31T00:00:00"/>
    <d v="2025-01-31T00:00:00"/>
    <d v="2025-06-30T00:00:00"/>
    <s v="H"/>
    <s v=""/>
    <n v="-3081.5"/>
    <s v="EUR"/>
    <s v="EUR"/>
    <n v="-3081.5"/>
    <m/>
    <s v=""/>
  </r>
  <r>
    <x v="1"/>
    <s v="2024"/>
    <x v="103"/>
    <s v="201406010"/>
    <s v=""/>
    <x v="103"/>
    <s v="REVERSE FACT310525"/>
    <s v="91004752"/>
    <s v="KN"/>
    <d v="2025-02-14T00:00:00"/>
    <d v="2025-02-28T00:00:00"/>
    <d v="2025-07-31T00:00:00"/>
    <s v="H"/>
    <s v=""/>
    <n v="-2376.5"/>
    <s v="EUR"/>
    <s v="EUR"/>
    <n v="-2376.5"/>
    <m/>
    <s v=""/>
  </r>
  <r>
    <x v="1"/>
    <s v="2024"/>
    <x v="103"/>
    <s v="201406010"/>
    <s v=""/>
    <x v="103"/>
    <s v="REVERSE FACT310525"/>
    <s v="91005600"/>
    <s v="KN"/>
    <d v="2025-02-28T00:00:00"/>
    <d v="2025-03-31T00:00:00"/>
    <d v="2025-07-31T00:00:00"/>
    <s v="H"/>
    <s v=""/>
    <n v="-2368.6999999999998"/>
    <s v="EUR"/>
    <s v="EUR"/>
    <n v="-2368.6999999999998"/>
    <m/>
    <s v=""/>
  </r>
  <r>
    <x v="1"/>
    <s v="2024"/>
    <x v="103"/>
    <s v="201406010"/>
    <s v=""/>
    <x v="103"/>
    <s v="REVERSE FACT310525"/>
    <s v="91004804"/>
    <s v="KN"/>
    <d v="2025-02-24T00:00:00"/>
    <d v="2025-02-28T00:00:00"/>
    <d v="2025-07-31T00:00:00"/>
    <s v="H"/>
    <s v=""/>
    <n v="-2044"/>
    <s v="EUR"/>
    <s v="EUR"/>
    <n v="-2044"/>
    <m/>
    <s v=""/>
  </r>
  <r>
    <x v="1"/>
    <s v="2024"/>
    <x v="103"/>
    <s v="201406010"/>
    <s v=""/>
    <x v="103"/>
    <s v="REVERSE FACT310525"/>
    <s v="91004481"/>
    <s v="KN"/>
    <d v="2025-01-24T00:00:00"/>
    <d v="2025-01-31T00:00:00"/>
    <d v="2025-06-30T00:00:00"/>
    <s v="H"/>
    <s v=""/>
    <n v="-1618.41"/>
    <s v="EUR"/>
    <s v="EUR"/>
    <n v="-1618.41"/>
    <m/>
    <s v=""/>
  </r>
  <r>
    <x v="1"/>
    <s v="2024"/>
    <x v="103"/>
    <s v="201406010"/>
    <s v=""/>
    <x v="103"/>
    <s v="REVERSE FACT310525"/>
    <s v="91005573"/>
    <s v="KN"/>
    <d v="2025-03-24T00:00:00"/>
    <d v="2025-03-31T00:00:00"/>
    <d v="2025-06-30T00:00:00"/>
    <s v="H"/>
    <s v=""/>
    <n v="-3732"/>
    <s v="EUR"/>
    <s v="EUR"/>
    <n v="-3732"/>
    <m/>
    <s v=""/>
  </r>
  <r>
    <x v="1"/>
    <s v="2024"/>
    <x v="103"/>
    <s v="201406010"/>
    <s v=""/>
    <x v="103"/>
    <s v="REVERSE FACT310525"/>
    <s v="91005584"/>
    <s v="KN"/>
    <d v="2025-03-28T00:00:00"/>
    <d v="2025-03-31T00:00:00"/>
    <d v="2025-06-30T00:00:00"/>
    <s v="H"/>
    <s v=""/>
    <n v="-1680.5"/>
    <s v="EUR"/>
    <s v="EUR"/>
    <n v="-1680.5"/>
    <m/>
    <s v=""/>
  </r>
  <r>
    <x v="1"/>
    <s v="2024"/>
    <x v="103"/>
    <s v="201406010"/>
    <s v=""/>
    <x v="103"/>
    <s v="REVERSE FACT310525"/>
    <s v="91005675"/>
    <s v="KN"/>
    <d v="2025-03-14T00:00:00"/>
    <d v="2025-03-31T00:00:00"/>
    <d v="2025-06-30T00:00:00"/>
    <s v="H"/>
    <s v=""/>
    <n v="-3007.15"/>
    <s v="EUR"/>
    <s v="EUR"/>
    <n v="-3007.15"/>
    <m/>
    <s v=""/>
  </r>
  <r>
    <x v="1"/>
    <s v="2024"/>
    <x v="103"/>
    <s v="201406010"/>
    <s v=""/>
    <x v="103"/>
    <s v="REVERSE FACT310525"/>
    <s v="91005676"/>
    <s v="KN"/>
    <d v="2025-03-06T00:00:00"/>
    <d v="2025-03-31T00:00:00"/>
    <d v="2025-06-30T00:00:00"/>
    <s v="H"/>
    <s v=""/>
    <n v="-5296.77"/>
    <s v="EUR"/>
    <s v="EUR"/>
    <n v="-5296.77"/>
    <m/>
    <s v=""/>
  </r>
  <r>
    <x v="0"/>
    <s v=""/>
    <x v="104"/>
    <s v=""/>
    <s v=""/>
    <x v="0"/>
    <s v=""/>
    <s v=""/>
    <s v=""/>
    <m/>
    <m/>
    <m/>
    <s v=""/>
    <s v=""/>
    <n v="-94.15"/>
    <s v="EUR"/>
    <s v="EUR"/>
    <n v="-94.15"/>
    <m/>
    <s v=""/>
  </r>
  <r>
    <x v="1"/>
    <s v="2024"/>
    <x v="104"/>
    <s v="201406010"/>
    <s v=""/>
    <x v="104"/>
    <s v="3212500243"/>
    <s v="91004595"/>
    <s v="KN"/>
    <d v="2025-01-30T00:00:00"/>
    <d v="2025-01-31T00:00:00"/>
    <d v="2025-03-31T00:00:00"/>
    <s v="H"/>
    <s v=""/>
    <n v="-94.15"/>
    <s v="EUR"/>
    <s v="EUR"/>
    <n v="-94.15"/>
    <d v="2025-04-01T00:00:00"/>
    <s v="1500000003"/>
  </r>
  <r>
    <x v="0"/>
    <s v=""/>
    <x v="105"/>
    <s v=""/>
    <s v=""/>
    <x v="0"/>
    <s v=""/>
    <s v=""/>
    <s v=""/>
    <m/>
    <m/>
    <m/>
    <s v=""/>
    <s v=""/>
    <n v="-30945.38"/>
    <s v="EUR"/>
    <s v="EUR"/>
    <n v="-30945.38"/>
    <m/>
    <s v=""/>
  </r>
  <r>
    <x v="1"/>
    <s v="2023"/>
    <x v="105"/>
    <s v="201406010"/>
    <s v=""/>
    <x v="105"/>
    <s v=""/>
    <s v="1500000297"/>
    <s v="KZ"/>
    <d v="2024-03-31T00:00:00"/>
    <d v="2024-03-31T00:00:00"/>
    <d v="2024-03-31T00:00:00"/>
    <s v="S"/>
    <s v=""/>
    <n v="3809"/>
    <s v="EUR"/>
    <s v="EUR"/>
    <n v="3809"/>
    <m/>
    <s v=""/>
  </r>
  <r>
    <x v="1"/>
    <s v="2023"/>
    <x v="105"/>
    <s v="201406010"/>
    <s v=""/>
    <x v="105"/>
    <s v="000156"/>
    <s v="200003460"/>
    <s v="ZA"/>
    <d v="2023-08-27T00:00:00"/>
    <d v="2023-11-30T00:00:00"/>
    <d v="2023-12-05T00:00:00"/>
    <s v="H"/>
    <s v=""/>
    <n v="-1054"/>
    <s v="EUR"/>
    <s v="EUR"/>
    <n v="-1054"/>
    <m/>
    <s v=""/>
  </r>
  <r>
    <x v="1"/>
    <s v="2023"/>
    <x v="105"/>
    <s v="201406010"/>
    <s v=""/>
    <x v="105"/>
    <s v="000158"/>
    <s v="200003463"/>
    <s v="ZA"/>
    <d v="2023-08-30T00:00:00"/>
    <d v="2023-11-30T00:00:00"/>
    <d v="2023-12-05T00:00:00"/>
    <s v="H"/>
    <s v=""/>
    <n v="-2755"/>
    <s v="EUR"/>
    <s v="EUR"/>
    <n v="-2755"/>
    <m/>
    <s v=""/>
  </r>
  <r>
    <x v="1"/>
    <s v="2024"/>
    <x v="105"/>
    <s v="201406010"/>
    <s v=""/>
    <x v="105"/>
    <s v="270/001"/>
    <s v="91004624"/>
    <s v="KN"/>
    <d v="2024-12-30T00:00:00"/>
    <d v="2025-01-31T00:00:00"/>
    <d v="2025-03-31T00:00:00"/>
    <s v="H"/>
    <s v=""/>
    <n v="-4927.58"/>
    <s v="EUR"/>
    <s v="EUR"/>
    <n v="-4927.58"/>
    <d v="2025-04-01T00:00:00"/>
    <s v="1500000003"/>
  </r>
  <r>
    <x v="1"/>
    <s v="2024"/>
    <x v="105"/>
    <s v="201406010"/>
    <s v=""/>
    <x v="105"/>
    <s v="271/001"/>
    <s v="91004625"/>
    <s v="KN"/>
    <d v="2024-12-30T00:00:00"/>
    <d v="2025-01-31T00:00:00"/>
    <d v="2025-03-31T00:00:00"/>
    <s v="H"/>
    <s v=""/>
    <n v="-1451.8"/>
    <s v="EUR"/>
    <s v="EUR"/>
    <n v="-1451.8"/>
    <d v="2025-04-01T00:00:00"/>
    <s v="1500000003"/>
  </r>
  <r>
    <x v="1"/>
    <s v="2024"/>
    <x v="105"/>
    <s v="201406010"/>
    <s v=""/>
    <x v="105"/>
    <s v="13/001"/>
    <s v="91004640"/>
    <s v="KN"/>
    <d v="2025-01-18T00:00:00"/>
    <d v="2025-01-31T00:00:00"/>
    <d v="2025-04-30T00:00:00"/>
    <s v="H"/>
    <s v=""/>
    <n v="-21230"/>
    <s v="EUR"/>
    <s v="EUR"/>
    <n v="-21230"/>
    <d v="2025-04-30T00:00:00"/>
    <s v="1500000044"/>
  </r>
  <r>
    <x v="1"/>
    <s v="2024"/>
    <x v="105"/>
    <s v="201406010"/>
    <s v=""/>
    <x v="105"/>
    <s v="42/001"/>
    <s v="91005619"/>
    <s v="KN"/>
    <d v="2025-02-28T00:00:00"/>
    <d v="2025-03-31T00:00:00"/>
    <d v="2025-05-31T00:00:00"/>
    <s v="H"/>
    <s v=""/>
    <n v="-3336"/>
    <s v="EUR"/>
    <s v="EUR"/>
    <n v="-3336"/>
    <d v="2025-05-30T00:00:00"/>
    <s v="1500000077"/>
  </r>
  <r>
    <x v="0"/>
    <s v=""/>
    <x v="106"/>
    <s v=""/>
    <s v=""/>
    <x v="0"/>
    <s v=""/>
    <s v=""/>
    <s v=""/>
    <m/>
    <m/>
    <m/>
    <s v=""/>
    <s v=""/>
    <n v="-59"/>
    <s v="EUR"/>
    <s v="EUR"/>
    <n v="-59"/>
    <m/>
    <s v=""/>
  </r>
  <r>
    <x v="1"/>
    <s v="2024"/>
    <x v="106"/>
    <s v="201406010"/>
    <s v=""/>
    <x v="106"/>
    <s v="25300877"/>
    <s v="2490001123"/>
    <s v="KS"/>
    <d v="2025-03-17T00:00:00"/>
    <d v="2025-03-31T00:00:00"/>
    <d v="2025-03-17T00:00:00"/>
    <s v="H"/>
    <s v=""/>
    <n v="-59"/>
    <s v="EUR"/>
    <s v="EUR"/>
    <n v="-59"/>
    <d v="2025-05-08T00:00:00"/>
    <s v="2000000117"/>
  </r>
  <r>
    <x v="0"/>
    <s v=""/>
    <x v="107"/>
    <s v=""/>
    <s v=""/>
    <x v="0"/>
    <s v=""/>
    <s v=""/>
    <s v=""/>
    <m/>
    <m/>
    <m/>
    <s v=""/>
    <s v=""/>
    <n v="-2462.0300000000002"/>
    <s v="EUR"/>
    <s v="EUR"/>
    <n v="-2462.0300000000002"/>
    <m/>
    <s v=""/>
  </r>
  <r>
    <x v="1"/>
    <s v="2024"/>
    <x v="107"/>
    <s v="201406010"/>
    <s v=""/>
    <x v="107"/>
    <s v="I25000002401"/>
    <s v="91004643"/>
    <s v="KN"/>
    <d v="2025-01-23T00:00:00"/>
    <d v="2025-01-31T00:00:00"/>
    <d v="2025-03-31T00:00:00"/>
    <s v="H"/>
    <s v=""/>
    <n v="-2057.5300000000002"/>
    <s v="EUR"/>
    <s v="EUR"/>
    <n v="-2057.5300000000002"/>
    <d v="2025-04-01T00:00:00"/>
    <s v="1500000003"/>
  </r>
  <r>
    <x v="1"/>
    <s v="2024"/>
    <x v="107"/>
    <s v="201406010"/>
    <s v=""/>
    <x v="107"/>
    <s v="I25000005408"/>
    <s v="91004753"/>
    <s v="KN"/>
    <d v="2025-02-11T00:00:00"/>
    <d v="2025-02-28T00:00:00"/>
    <d v="2025-04-30T00:00:00"/>
    <s v="H"/>
    <s v=""/>
    <n v="-181.39"/>
    <s v="EUR"/>
    <s v="EUR"/>
    <n v="-181.39"/>
    <d v="2025-04-30T00:00:00"/>
    <s v="1500000044"/>
  </r>
  <r>
    <x v="1"/>
    <s v="2024"/>
    <x v="107"/>
    <s v="201406010"/>
    <s v=""/>
    <x v="107"/>
    <s v="I25000009118"/>
    <s v="91005498"/>
    <s v="KN"/>
    <d v="2025-03-05T00:00:00"/>
    <d v="2025-03-31T00:00:00"/>
    <d v="2025-05-31T00:00:00"/>
    <s v="H"/>
    <s v=""/>
    <n v="-223.11"/>
    <s v="EUR"/>
    <s v="EUR"/>
    <n v="-223.11"/>
    <d v="2025-05-31T00:00:00"/>
    <s v="2000000205"/>
  </r>
  <r>
    <x v="0"/>
    <s v=""/>
    <x v="108"/>
    <s v=""/>
    <s v=""/>
    <x v="0"/>
    <s v=""/>
    <s v=""/>
    <s v=""/>
    <m/>
    <m/>
    <m/>
    <s v=""/>
    <s v=""/>
    <n v="1080"/>
    <s v="EUR"/>
    <s v="EUR"/>
    <n v="1080"/>
    <m/>
    <s v=""/>
  </r>
  <r>
    <x v="1"/>
    <s v="2023"/>
    <x v="108"/>
    <s v="201406010"/>
    <s v=""/>
    <x v="108"/>
    <s v=""/>
    <s v="20364"/>
    <s v="GC"/>
    <d v="2024-03-31T00:00:00"/>
    <d v="2024-03-31T00:00:00"/>
    <d v="2024-03-31T00:00:00"/>
    <s v="S"/>
    <s v=""/>
    <n v="1080"/>
    <s v="EUR"/>
    <s v="EUR"/>
    <n v="1080"/>
    <m/>
    <s v=""/>
  </r>
  <r>
    <x v="0"/>
    <s v=""/>
    <x v="109"/>
    <s v=""/>
    <s v=""/>
    <x v="0"/>
    <s v=""/>
    <s v=""/>
    <s v=""/>
    <m/>
    <m/>
    <m/>
    <s v=""/>
    <s v=""/>
    <n v="-83877.27"/>
    <s v="EUR"/>
    <s v="EUR"/>
    <n v="-83877.27"/>
    <m/>
    <s v=""/>
  </r>
  <r>
    <x v="1"/>
    <s v="2024"/>
    <x v="109"/>
    <s v="201406010"/>
    <s v=""/>
    <x v="109"/>
    <s v="FA1-2410415"/>
    <s v="91004026"/>
    <s v="KN"/>
    <d v="2024-11-29T00:00:00"/>
    <d v="2024-12-31T00:00:00"/>
    <d v="2025-02-28T00:00:00"/>
    <s v="H"/>
    <s v=""/>
    <n v="-7955"/>
    <s v="EUR"/>
    <s v="EUR"/>
    <n v="-7955"/>
    <m/>
    <s v=""/>
  </r>
  <r>
    <x v="1"/>
    <s v="2024"/>
    <x v="109"/>
    <s v="201406010"/>
    <s v=""/>
    <x v="109"/>
    <s v="FA1-2500100"/>
    <s v="91005309"/>
    <s v="KN"/>
    <d v="2025-03-17T00:00:00"/>
    <d v="2025-03-31T00:00:00"/>
    <d v="2025-06-30T00:00:00"/>
    <s v="H"/>
    <s v=""/>
    <n v="-3182"/>
    <s v="EUR"/>
    <s v="EUR"/>
    <n v="-3182"/>
    <m/>
    <s v=""/>
  </r>
  <r>
    <x v="1"/>
    <s v="2024"/>
    <x v="109"/>
    <s v="201406010"/>
    <s v=""/>
    <x v="109"/>
    <s v="FA1-2500034"/>
    <s v="91005057"/>
    <s v="KN"/>
    <d v="2025-01-31T00:00:00"/>
    <d v="2025-02-28T00:00:00"/>
    <d v="2025-06-30T00:00:00"/>
    <s v="H"/>
    <s v=""/>
    <n v="-7362"/>
    <s v="EUR"/>
    <s v="EUR"/>
    <n v="-7362"/>
    <m/>
    <s v=""/>
  </r>
  <r>
    <x v="1"/>
    <s v="2024"/>
    <x v="109"/>
    <s v="201406010"/>
    <s v=""/>
    <x v="109"/>
    <s v="REVERSE FACT310525"/>
    <s v="91004419"/>
    <s v="KN"/>
    <d v="2025-01-15T00:00:00"/>
    <d v="2025-01-31T00:00:00"/>
    <d v="2025-06-30T00:00:00"/>
    <s v="H"/>
    <s v=""/>
    <n v="-16870.39"/>
    <s v="EUR"/>
    <s v="EUR"/>
    <n v="-16870.39"/>
    <m/>
    <s v=""/>
  </r>
  <r>
    <x v="1"/>
    <s v="2024"/>
    <x v="109"/>
    <s v="201406010"/>
    <s v=""/>
    <x v="109"/>
    <s v="REVERSE FACT310525"/>
    <s v="91003901"/>
    <s v="KN"/>
    <d v="2024-12-10T00:00:00"/>
    <d v="2024-12-31T00:00:00"/>
    <d v="2025-05-31T00:00:00"/>
    <s v="H"/>
    <s v=""/>
    <n v="-9391.1299999999992"/>
    <s v="EUR"/>
    <s v="EUR"/>
    <n v="-9391.1299999999992"/>
    <m/>
    <s v=""/>
  </r>
  <r>
    <x v="1"/>
    <s v="2024"/>
    <x v="109"/>
    <s v="201406010"/>
    <s v=""/>
    <x v="109"/>
    <s v="REVERSE FACT310525"/>
    <s v="91004826"/>
    <s v="KN"/>
    <d v="2025-02-10T00:00:00"/>
    <d v="2025-02-28T00:00:00"/>
    <d v="2025-07-31T00:00:00"/>
    <s v="H"/>
    <s v=""/>
    <n v="-8953"/>
    <s v="EUR"/>
    <s v="EUR"/>
    <n v="-8953"/>
    <m/>
    <s v=""/>
  </r>
  <r>
    <x v="1"/>
    <s v="2024"/>
    <x v="109"/>
    <s v="201406010"/>
    <s v=""/>
    <x v="109"/>
    <s v="REVERSE FACT310525"/>
    <s v="91005233"/>
    <s v="KN"/>
    <d v="2025-02-28T00:00:00"/>
    <d v="2025-03-31T00:00:00"/>
    <d v="2025-07-31T00:00:00"/>
    <s v="H"/>
    <s v=""/>
    <n v="-8085"/>
    <s v="EUR"/>
    <s v="EUR"/>
    <n v="-8085"/>
    <m/>
    <s v=""/>
  </r>
  <r>
    <x v="1"/>
    <s v="2024"/>
    <x v="109"/>
    <s v="201406010"/>
    <s v=""/>
    <x v="109"/>
    <s v="REVERSE FACT310525"/>
    <s v="91005199"/>
    <s v="KN"/>
    <d v="2025-03-10T00:00:00"/>
    <d v="2025-03-31T00:00:00"/>
    <d v="2025-06-30T00:00:00"/>
    <s v="H"/>
    <s v=""/>
    <n v="-7362"/>
    <s v="EUR"/>
    <s v="EUR"/>
    <n v="-7362"/>
    <m/>
    <s v=""/>
  </r>
  <r>
    <x v="1"/>
    <s v="2024"/>
    <x v="109"/>
    <s v="201406010"/>
    <s v=""/>
    <x v="109"/>
    <s v="REVERSE FACT310525"/>
    <s v="91004409"/>
    <s v="KN"/>
    <d v="2025-01-24T00:00:00"/>
    <d v="2025-01-31T00:00:00"/>
    <d v="2025-06-30T00:00:00"/>
    <s v="H"/>
    <s v=""/>
    <n v="-6364"/>
    <s v="EUR"/>
    <s v="EUR"/>
    <n v="-6364"/>
    <m/>
    <s v=""/>
  </r>
  <r>
    <x v="1"/>
    <s v="2024"/>
    <x v="109"/>
    <s v="201406010"/>
    <s v=""/>
    <x v="109"/>
    <s v="REVERSE FACT310525"/>
    <s v="91005044"/>
    <s v="KN"/>
    <d v="2025-02-17T00:00:00"/>
    <d v="2025-02-28T00:00:00"/>
    <d v="2025-07-31T00:00:00"/>
    <s v="H"/>
    <s v=""/>
    <n v="-3182"/>
    <s v="EUR"/>
    <s v="EUR"/>
    <n v="-3182"/>
    <m/>
    <s v=""/>
  </r>
  <r>
    <x v="1"/>
    <s v="2024"/>
    <x v="109"/>
    <s v="201406010"/>
    <s v=""/>
    <x v="109"/>
    <s v="REVERSE FACT310525"/>
    <s v="91005234"/>
    <s v="KN"/>
    <d v="2025-02-28T00:00:00"/>
    <d v="2025-03-31T00:00:00"/>
    <d v="2025-07-31T00:00:00"/>
    <s v="H"/>
    <s v=""/>
    <n v="-3182"/>
    <s v="EUR"/>
    <s v="EUR"/>
    <n v="-3182"/>
    <m/>
    <s v=""/>
  </r>
  <r>
    <x v="1"/>
    <s v="2024"/>
    <x v="109"/>
    <s v="201406010"/>
    <s v=""/>
    <x v="109"/>
    <s v="REVERSE FACT310525"/>
    <s v="91004043"/>
    <s v="KN"/>
    <d v="2024-12-19T00:00:00"/>
    <d v="2024-12-31T00:00:00"/>
    <d v="2025-05-31T00:00:00"/>
    <s v="H"/>
    <s v=""/>
    <n v="-1988.75"/>
    <s v="EUR"/>
    <s v="EUR"/>
    <n v="-1988.75"/>
    <m/>
    <s v=""/>
  </r>
  <r>
    <x v="0"/>
    <s v=""/>
    <x v="110"/>
    <s v=""/>
    <s v=""/>
    <x v="0"/>
    <s v=""/>
    <s v=""/>
    <s v=""/>
    <m/>
    <m/>
    <m/>
    <s v=""/>
    <s v=""/>
    <n v="-41395.06"/>
    <s v="EUR"/>
    <s v="EUR"/>
    <n v="-41395.06"/>
    <m/>
    <s v=""/>
  </r>
  <r>
    <x v="1"/>
    <s v="2024"/>
    <x v="110"/>
    <s v="201406010"/>
    <s v=""/>
    <x v="110"/>
    <s v="283612"/>
    <s v="91000424"/>
    <s v="KN"/>
    <d v="2024-04-15T00:00:00"/>
    <d v="2024-04-30T00:00:00"/>
    <d v="2024-06-30T00:00:00"/>
    <s v="H"/>
    <s v=""/>
    <n v="-24728.69"/>
    <s v="EUR"/>
    <s v="EUR"/>
    <n v="-24728.69"/>
    <m/>
    <s v=""/>
  </r>
  <r>
    <x v="1"/>
    <s v="2023"/>
    <x v="110"/>
    <s v="201406010"/>
    <s v=""/>
    <x v="110"/>
    <s v="000349"/>
    <s v="200003631"/>
    <s v="ZA"/>
    <d v="2020-06-30T00:00:00"/>
    <d v="2023-11-30T00:00:00"/>
    <d v="2020-08-31T00:00:00"/>
    <s v="H"/>
    <s v=""/>
    <n v="-8402"/>
    <s v="EUR"/>
    <s v="EUR"/>
    <n v="-8402"/>
    <m/>
    <s v=""/>
  </r>
  <r>
    <x v="1"/>
    <s v="2023"/>
    <x v="110"/>
    <s v="201406010"/>
    <s v=""/>
    <x v="110"/>
    <s v="000893"/>
    <s v="200003861"/>
    <s v="ZA"/>
    <d v="2021-10-31T00:00:00"/>
    <d v="2023-11-30T00:00:00"/>
    <d v="2022-01-10T00:00:00"/>
    <s v="H"/>
    <s v=""/>
    <n v="-2751.6"/>
    <s v="EUR"/>
    <s v="EUR"/>
    <n v="-2751.6"/>
    <m/>
    <s v=""/>
  </r>
  <r>
    <x v="1"/>
    <s v="2023"/>
    <x v="110"/>
    <s v="201406010"/>
    <s v=""/>
    <x v="110"/>
    <s v="000992"/>
    <s v="200003916"/>
    <s v="ZA"/>
    <d v="2022-12-21T00:00:00"/>
    <d v="2023-11-30T00:00:00"/>
    <d v="2023-02-28T00:00:00"/>
    <s v="S"/>
    <s v=""/>
    <n v="928.03"/>
    <s v="EUR"/>
    <s v="EUR"/>
    <n v="928.03"/>
    <m/>
    <s v=""/>
  </r>
  <r>
    <x v="1"/>
    <s v="2024"/>
    <x v="110"/>
    <s v="201406010"/>
    <s v=""/>
    <x v="110"/>
    <s v="00000000067"/>
    <s v="91004762"/>
    <s v="KN"/>
    <d v="2025-01-31T00:00:00"/>
    <d v="2025-02-28T00:00:00"/>
    <d v="2025-03-31T00:00:00"/>
    <s v="H"/>
    <s v=""/>
    <n v="-1856.9"/>
    <s v="EUR"/>
    <s v="EUR"/>
    <n v="-1856.9"/>
    <d v="2025-04-01T00:00:00"/>
    <s v="1500000003"/>
  </r>
  <r>
    <x v="1"/>
    <s v="2024"/>
    <x v="110"/>
    <s v="201406010"/>
    <s v=""/>
    <x v="110"/>
    <s v="00000000169"/>
    <s v="91004809"/>
    <s v="KN"/>
    <d v="2025-02-15T00:00:00"/>
    <d v="2025-02-28T00:00:00"/>
    <d v="2025-04-30T00:00:00"/>
    <s v="H"/>
    <s v=""/>
    <n v="-4583.8999999999996"/>
    <s v="EUR"/>
    <s v="EUR"/>
    <n v="-4583.8999999999996"/>
    <d v="2025-04-30T00:00:00"/>
    <s v="1500000044"/>
  </r>
  <r>
    <x v="0"/>
    <s v=""/>
    <x v="111"/>
    <s v=""/>
    <s v=""/>
    <x v="0"/>
    <s v=""/>
    <s v=""/>
    <s v=""/>
    <m/>
    <m/>
    <m/>
    <s v=""/>
    <s v=""/>
    <n v="-143.96"/>
    <s v="EUR"/>
    <s v="EUR"/>
    <n v="-143.96"/>
    <m/>
    <s v=""/>
  </r>
  <r>
    <x v="1"/>
    <s v="2024"/>
    <x v="111"/>
    <s v="201406010"/>
    <s v=""/>
    <x v="111"/>
    <s v="A2501503"/>
    <s v="91005366"/>
    <s v="KN"/>
    <d v="2025-03-27T00:00:00"/>
    <d v="2025-03-31T00:00:00"/>
    <d v="2025-06-10T00:00:00"/>
    <s v="H"/>
    <s v=""/>
    <n v="-143.96"/>
    <s v="EUR"/>
    <s v="EUR"/>
    <n v="-143.96"/>
    <m/>
    <s v=""/>
  </r>
  <r>
    <x v="0"/>
    <s v=""/>
    <x v="112"/>
    <s v=""/>
    <s v=""/>
    <x v="0"/>
    <s v=""/>
    <s v=""/>
    <s v=""/>
    <m/>
    <m/>
    <m/>
    <s v=""/>
    <s v=""/>
    <n v="-789739.46"/>
    <s v="EUR"/>
    <s v="EUR"/>
    <n v="-789739.46"/>
    <m/>
    <s v=""/>
  </r>
  <r>
    <x v="1"/>
    <s v="2024"/>
    <x v="112"/>
    <s v="201406010"/>
    <s v=""/>
    <x v="11"/>
    <s v="4300282"/>
    <s v="2490000757"/>
    <s v="KS"/>
    <d v="2024-10-31T00:00:00"/>
    <d v="2024-10-31T00:00:00"/>
    <d v="2024-12-30T00:00:00"/>
    <s v="H"/>
    <s v=""/>
    <n v="-514.38"/>
    <s v="EUR"/>
    <s v="EUR"/>
    <n v="-514.38"/>
    <m/>
    <s v=""/>
  </r>
  <r>
    <x v="1"/>
    <s v="2024"/>
    <x v="112"/>
    <s v="201406010"/>
    <s v=""/>
    <x v="11"/>
    <s v="4300360"/>
    <s v="2490000858"/>
    <s v="KS"/>
    <d v="2024-11-19T00:00:00"/>
    <d v="2024-11-30T00:00:00"/>
    <d v="2025-01-18T00:00:00"/>
    <s v="H"/>
    <s v=""/>
    <n v="-23.74"/>
    <s v="EUR"/>
    <s v="EUR"/>
    <n v="-23.74"/>
    <m/>
    <s v=""/>
  </r>
  <r>
    <x v="1"/>
    <s v="2024"/>
    <x v="112"/>
    <s v="201406010"/>
    <s v=""/>
    <x v="11"/>
    <s v="4300360"/>
    <s v="2498000057"/>
    <s v="KT"/>
    <d v="2024-11-19T00:00:00"/>
    <d v="2024-11-30T00:00:00"/>
    <d v="2025-01-18T00:00:00"/>
    <s v="S"/>
    <s v=""/>
    <n v="23.74"/>
    <s v="EUR"/>
    <s v="EUR"/>
    <n v="23.74"/>
    <m/>
    <s v=""/>
  </r>
  <r>
    <x v="1"/>
    <s v="2024"/>
    <x v="112"/>
    <s v="201406010"/>
    <s v=""/>
    <x v="11"/>
    <s v="4500271"/>
    <s v="93002212"/>
    <s v="KE"/>
    <d v="2025-03-31T00:00:00"/>
    <d v="2025-03-31T00:00:00"/>
    <d v="2025-05-30T00:00:00"/>
    <s v="H"/>
    <s v=""/>
    <n v="-5219.05"/>
    <s v="EUR"/>
    <s v="EUR"/>
    <n v="-5219.05"/>
    <m/>
    <s v=""/>
  </r>
  <r>
    <x v="1"/>
    <s v="2024"/>
    <x v="112"/>
    <s v="201406010"/>
    <s v=""/>
    <x v="11"/>
    <s v="4500271"/>
    <s v="94000078"/>
    <s v="KF"/>
    <d v="2025-03-31T00:00:00"/>
    <d v="2025-03-31T00:00:00"/>
    <d v="2025-05-30T00:00:00"/>
    <s v="S"/>
    <s v=""/>
    <n v="5219.05"/>
    <s v="EUR"/>
    <s v="EUR"/>
    <n v="5219.05"/>
    <m/>
    <s v=""/>
  </r>
  <r>
    <x v="1"/>
    <s v="2024"/>
    <x v="112"/>
    <s v="201406010"/>
    <s v=""/>
    <x v="11"/>
    <s v="VEE 4500170"/>
    <s v="30019"/>
    <s v="GS"/>
    <d v="2024-10-04T00:00:00"/>
    <d v="2024-10-31T00:00:00"/>
    <d v="2024-10-04T00:00:00"/>
    <s v="H"/>
    <s v=""/>
    <n v="-20.440000000000001"/>
    <s v="EUR"/>
    <s v="EUR"/>
    <n v="-20.440000000000001"/>
    <d v="2025-05-16T00:00:00"/>
    <s v="1400000216"/>
  </r>
  <r>
    <x v="1"/>
    <s v="2024"/>
    <x v="112"/>
    <s v="201406010"/>
    <s v=""/>
    <x v="11"/>
    <s v="DN VEE 4500177"/>
    <s v="30020"/>
    <s v="GS"/>
    <d v="2024-10-11T00:00:00"/>
    <d v="2024-10-31T00:00:00"/>
    <d v="2024-10-11T00:00:00"/>
    <s v="H"/>
    <s v=""/>
    <n v="-1938.44"/>
    <s v="EUR"/>
    <s v="EUR"/>
    <n v="-1938.44"/>
    <d v="2025-05-16T00:00:00"/>
    <s v="1400000216"/>
  </r>
  <r>
    <x v="1"/>
    <s v="2024"/>
    <x v="112"/>
    <s v="201406010"/>
    <s v=""/>
    <x v="11"/>
    <s v="DN VEE  4500173"/>
    <s v="30021"/>
    <s v="GS"/>
    <d v="2024-10-10T00:00:00"/>
    <d v="2024-10-31T00:00:00"/>
    <d v="2024-10-10T00:00:00"/>
    <s v="H"/>
    <s v=""/>
    <n v="-3279.83"/>
    <s v="EUR"/>
    <s v="EUR"/>
    <n v="-3279.83"/>
    <d v="2025-05-16T00:00:00"/>
    <s v="1400000216"/>
  </r>
  <r>
    <x v="1"/>
    <s v="2024"/>
    <x v="112"/>
    <s v="201406010"/>
    <s v=""/>
    <x v="11"/>
    <s v="VEE DN 4500171"/>
    <s v="30022"/>
    <s v="GS"/>
    <d v="2024-10-07T00:00:00"/>
    <d v="2024-10-31T00:00:00"/>
    <d v="2024-10-07T00:00:00"/>
    <s v="H"/>
    <s v=""/>
    <n v="-8428.19"/>
    <s v="EUR"/>
    <s v="EUR"/>
    <n v="-8428.19"/>
    <d v="2025-05-16T00:00:00"/>
    <s v="1400000216"/>
  </r>
  <r>
    <x v="1"/>
    <s v="2024"/>
    <x v="112"/>
    <s v="201406010"/>
    <s v=""/>
    <x v="11"/>
    <s v="DN 4500179"/>
    <s v="30023"/>
    <s v="GS"/>
    <d v="2024-10-21T00:00:00"/>
    <d v="2024-10-31T00:00:00"/>
    <d v="2024-10-21T00:00:00"/>
    <s v="H"/>
    <s v=""/>
    <n v="-148.13999999999999"/>
    <s v="EUR"/>
    <s v="EUR"/>
    <n v="-148.13999999999999"/>
    <d v="2025-05-16T00:00:00"/>
    <s v="1400000216"/>
  </r>
  <r>
    <x v="1"/>
    <s v="2024"/>
    <x v="112"/>
    <s v="201406010"/>
    <s v=""/>
    <x v="11"/>
    <s v="VEE DN 4500181"/>
    <s v="30024"/>
    <s v="GS"/>
    <d v="2024-10-31T00:00:00"/>
    <d v="2024-10-31T00:00:00"/>
    <d v="2024-10-31T00:00:00"/>
    <s v="H"/>
    <s v=""/>
    <n v="-2245.79"/>
    <s v="EUR"/>
    <s v="EUR"/>
    <n v="-2245.79"/>
    <d v="2025-05-16T00:00:00"/>
    <s v="1400000216"/>
  </r>
  <r>
    <x v="1"/>
    <s v="2024"/>
    <x v="112"/>
    <s v="201406010"/>
    <s v=""/>
    <x v="11"/>
    <s v=""/>
    <s v="30025"/>
    <s v="GS"/>
    <d v="2024-10-31T00:00:00"/>
    <d v="2024-10-31T00:00:00"/>
    <d v="2024-10-31T00:00:00"/>
    <s v="H"/>
    <s v=""/>
    <n v="-35.28"/>
    <s v="EUR"/>
    <s v="EUR"/>
    <n v="-35.28"/>
    <d v="2025-05-16T00:00:00"/>
    <s v="1400000216"/>
  </r>
  <r>
    <x v="1"/>
    <s v="2024"/>
    <x v="112"/>
    <s v="201406010"/>
    <s v=""/>
    <x v="11"/>
    <s v="DN 4500176"/>
    <s v="93001393"/>
    <s v="KE"/>
    <d v="2024-10-10T00:00:00"/>
    <d v="2024-10-31T00:00:00"/>
    <d v="2024-12-09T00:00:00"/>
    <s v="H"/>
    <s v=""/>
    <n v="-20345.13"/>
    <s v="EUR"/>
    <s v="EUR"/>
    <n v="-20345.13"/>
    <d v="2025-05-16T00:00:00"/>
    <s v="1400000216"/>
  </r>
  <r>
    <x v="1"/>
    <s v="2024"/>
    <x v="112"/>
    <s v="201406010"/>
    <s v=""/>
    <x v="11"/>
    <s v="DN 4500178"/>
    <s v="93001394"/>
    <s v="KE"/>
    <d v="2024-10-17T00:00:00"/>
    <d v="2024-10-31T00:00:00"/>
    <d v="2024-12-16T00:00:00"/>
    <s v="H"/>
    <s v=""/>
    <n v="-6590.11"/>
    <s v="EUR"/>
    <s v="EUR"/>
    <n v="-6590.11"/>
    <d v="2025-05-16T00:00:00"/>
    <s v="1400000216"/>
  </r>
  <r>
    <x v="1"/>
    <s v="2024"/>
    <x v="112"/>
    <s v="201406010"/>
    <s v=""/>
    <x v="11"/>
    <s v="DN 4500180"/>
    <s v="93001395"/>
    <s v="KE"/>
    <d v="2024-10-31T00:00:00"/>
    <d v="2024-10-31T00:00:00"/>
    <d v="2024-12-30T00:00:00"/>
    <s v="H"/>
    <s v=""/>
    <n v="-4870.24"/>
    <s v="EUR"/>
    <s v="EUR"/>
    <n v="-4870.24"/>
    <d v="2025-05-16T00:00:00"/>
    <s v="1400000216"/>
  </r>
  <r>
    <x v="1"/>
    <s v="2024"/>
    <x v="112"/>
    <s v="201406010"/>
    <s v=""/>
    <x v="11"/>
    <s v="DN 4500172"/>
    <s v="93001396"/>
    <s v="KE"/>
    <d v="2024-10-10T00:00:00"/>
    <d v="2024-10-31T00:00:00"/>
    <d v="2024-12-09T00:00:00"/>
    <s v="H"/>
    <s v=""/>
    <n v="-21484.98"/>
    <s v="EUR"/>
    <s v="EUR"/>
    <n v="-21484.98"/>
    <d v="2025-05-16T00:00:00"/>
    <s v="1400000216"/>
  </r>
  <r>
    <x v="1"/>
    <s v="2024"/>
    <x v="112"/>
    <s v="201406010"/>
    <s v=""/>
    <x v="11"/>
    <s v="DN 4300305"/>
    <s v="2490000758"/>
    <s v="KS"/>
    <d v="2024-10-07T00:00:00"/>
    <d v="2024-10-31T00:00:00"/>
    <d v="2024-12-06T00:00:00"/>
    <s v="H"/>
    <s v=""/>
    <n v="-220.02"/>
    <s v="EUR"/>
    <s v="EUR"/>
    <n v="-220.02"/>
    <d v="2025-05-16T00:00:00"/>
    <s v="1400000216"/>
  </r>
  <r>
    <x v="1"/>
    <s v="2024"/>
    <x v="112"/>
    <s v="201406010"/>
    <s v=""/>
    <x v="11"/>
    <s v="VEE DN 4300304"/>
    <s v="2490000759"/>
    <s v="KS"/>
    <d v="2024-10-07T00:00:00"/>
    <d v="2024-10-31T00:00:00"/>
    <d v="2024-12-06T00:00:00"/>
    <s v="H"/>
    <s v=""/>
    <n v="-146.15"/>
    <s v="EUR"/>
    <s v="EUR"/>
    <n v="-146.15"/>
    <d v="2025-05-16T00:00:00"/>
    <s v="1400000216"/>
  </r>
  <r>
    <x v="1"/>
    <s v="2024"/>
    <x v="112"/>
    <s v="201406010"/>
    <s v=""/>
    <x v="11"/>
    <s v="DN 4300317"/>
    <s v="2490000760"/>
    <s v="KS"/>
    <d v="2024-10-11T00:00:00"/>
    <d v="2024-10-31T00:00:00"/>
    <d v="2024-12-10T00:00:00"/>
    <s v="H"/>
    <s v=""/>
    <n v="-163.96"/>
    <s v="EUR"/>
    <s v="EUR"/>
    <n v="-163.96"/>
    <d v="2025-05-16T00:00:00"/>
    <s v="1400000216"/>
  </r>
  <r>
    <x v="1"/>
    <s v="2024"/>
    <x v="112"/>
    <s v="201406010"/>
    <s v=""/>
    <x v="11"/>
    <s v="DN 4300314"/>
    <s v="2490000761"/>
    <s v="KS"/>
    <d v="2024-10-11T00:00:00"/>
    <d v="2024-10-31T00:00:00"/>
    <d v="2024-12-10T00:00:00"/>
    <s v="H"/>
    <s v=""/>
    <n v="-600"/>
    <s v="EUR"/>
    <s v="EUR"/>
    <n v="-600"/>
    <d v="2025-05-16T00:00:00"/>
    <s v="1400000216"/>
  </r>
  <r>
    <x v="1"/>
    <s v="2024"/>
    <x v="112"/>
    <s v="201406010"/>
    <s v=""/>
    <x v="11"/>
    <s v="DN 4300321"/>
    <s v="2490000762"/>
    <s v="KS"/>
    <d v="2024-10-17T00:00:00"/>
    <d v="2024-10-31T00:00:00"/>
    <d v="2024-12-16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24"/>
    <s v="2490000763"/>
    <s v="KS"/>
    <d v="2024-10-17T00:00:00"/>
    <d v="2024-10-31T00:00:00"/>
    <d v="2024-12-16T00:00:00"/>
    <s v="H"/>
    <s v=""/>
    <n v="-2096.56"/>
    <s v="EUR"/>
    <s v="EUR"/>
    <n v="-2096.56"/>
    <d v="2025-05-16T00:00:00"/>
    <s v="1400000216"/>
  </r>
  <r>
    <x v="1"/>
    <s v="2024"/>
    <x v="112"/>
    <s v="201406010"/>
    <s v=""/>
    <x v="11"/>
    <s v="dn 4300322"/>
    <s v="2490000764"/>
    <s v="KS"/>
    <d v="2024-10-17T00:00:00"/>
    <d v="2024-10-31T00:00:00"/>
    <d v="2024-12-16T00:00:00"/>
    <s v="H"/>
    <s v=""/>
    <n v="-83"/>
    <s v="EUR"/>
    <s v="EUR"/>
    <n v="-83"/>
    <d v="2025-05-16T00:00:00"/>
    <s v="1400000216"/>
  </r>
  <r>
    <x v="1"/>
    <s v="2024"/>
    <x v="112"/>
    <s v="201406010"/>
    <s v=""/>
    <x v="11"/>
    <s v="DN 4300325"/>
    <s v="2490000765"/>
    <s v="KS"/>
    <d v="2024-10-17T00:00:00"/>
    <d v="2024-10-31T00:00:00"/>
    <d v="2024-12-16T00:00:00"/>
    <s v="H"/>
    <s v=""/>
    <n v="-1205.8399999999999"/>
    <s v="EUR"/>
    <s v="EUR"/>
    <n v="-1205.8399999999999"/>
    <d v="2025-05-16T00:00:00"/>
    <s v="1400000216"/>
  </r>
  <r>
    <x v="1"/>
    <s v="2024"/>
    <x v="112"/>
    <s v="201406010"/>
    <s v=""/>
    <x v="11"/>
    <s v="DN 4300328"/>
    <s v="2490000766"/>
    <s v="KS"/>
    <d v="2024-10-22T00:00:00"/>
    <d v="2024-10-31T00:00:00"/>
    <d v="2024-12-21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31"/>
    <s v="2490000767"/>
    <s v="KS"/>
    <d v="2024-10-22T00:00:00"/>
    <d v="2024-10-31T00:00:00"/>
    <d v="2024-12-21T00:00:00"/>
    <s v="H"/>
    <s v=""/>
    <n v="-328.59"/>
    <s v="EUR"/>
    <s v="EUR"/>
    <n v="-328.59"/>
    <d v="2025-05-16T00:00:00"/>
    <s v="1400000216"/>
  </r>
  <r>
    <x v="1"/>
    <s v="2024"/>
    <x v="112"/>
    <s v="201406010"/>
    <s v=""/>
    <x v="11"/>
    <s v="DN 4300329"/>
    <s v="2490000768"/>
    <s v="KS"/>
    <d v="2024-10-22T00:00:00"/>
    <d v="2024-10-31T00:00:00"/>
    <d v="2024-12-21T00:00:00"/>
    <s v="H"/>
    <s v=""/>
    <n v="-1206.71"/>
    <s v="EUR"/>
    <s v="EUR"/>
    <n v="-1206.71"/>
    <d v="2025-05-16T00:00:00"/>
    <s v="1400000216"/>
  </r>
  <r>
    <x v="1"/>
    <s v="2024"/>
    <x v="112"/>
    <s v="201406010"/>
    <s v=""/>
    <x v="11"/>
    <s v="DN 4300330"/>
    <s v="2490000769"/>
    <s v="KS"/>
    <d v="2024-10-22T00:00:00"/>
    <d v="2024-10-31T00:00:00"/>
    <d v="2024-12-21T00:00:00"/>
    <s v="H"/>
    <s v=""/>
    <n v="-383.14"/>
    <s v="EUR"/>
    <s v="EUR"/>
    <n v="-383.14"/>
    <d v="2025-05-16T00:00:00"/>
    <s v="1400000216"/>
  </r>
  <r>
    <x v="1"/>
    <s v="2024"/>
    <x v="112"/>
    <s v="201406010"/>
    <s v=""/>
    <x v="11"/>
    <s v="DN 4300338"/>
    <s v="2490000770"/>
    <s v="KS"/>
    <d v="2024-10-31T00:00:00"/>
    <d v="2024-10-31T00:00:00"/>
    <d v="2024-12-30T00:00:00"/>
    <s v="H"/>
    <s v=""/>
    <n v="-302.89"/>
    <s v="EUR"/>
    <s v="EUR"/>
    <n v="-302.89"/>
    <d v="2025-05-16T00:00:00"/>
    <s v="1400000216"/>
  </r>
  <r>
    <x v="1"/>
    <s v="2024"/>
    <x v="112"/>
    <s v="201406010"/>
    <s v=""/>
    <x v="11"/>
    <s v="DN 4300339"/>
    <s v="2490000771"/>
    <s v="KS"/>
    <d v="2024-10-31T00:00:00"/>
    <d v="2024-10-31T00:00:00"/>
    <d v="2024-12-30T00:00:00"/>
    <s v="H"/>
    <s v=""/>
    <n v="-1500"/>
    <s v="EUR"/>
    <s v="EUR"/>
    <n v="-1500"/>
    <d v="2025-05-16T00:00:00"/>
    <s v="1400000216"/>
  </r>
  <r>
    <x v="1"/>
    <s v="2024"/>
    <x v="112"/>
    <s v="201406010"/>
    <s v=""/>
    <x v="11"/>
    <s v="DN 4300337"/>
    <s v="2490000772"/>
    <s v="KS"/>
    <d v="2024-10-31T00:00:00"/>
    <d v="2024-10-31T00:00:00"/>
    <d v="2024-12-30T00:00:00"/>
    <s v="H"/>
    <s v=""/>
    <n v="-376.08"/>
    <s v="EUR"/>
    <s v="EUR"/>
    <n v="-376.08"/>
    <d v="2025-05-16T00:00:00"/>
    <s v="1400000216"/>
  </r>
  <r>
    <x v="1"/>
    <s v="2024"/>
    <x v="112"/>
    <s v="201406010"/>
    <s v=""/>
    <x v="11"/>
    <s v="DN 4300336"/>
    <s v="2490000773"/>
    <s v="KS"/>
    <d v="2024-10-31T00:00:00"/>
    <d v="2024-10-31T00:00:00"/>
    <d v="2024-12-30T00:00:00"/>
    <s v="H"/>
    <s v=""/>
    <n v="-1050"/>
    <s v="EUR"/>
    <s v="EUR"/>
    <n v="-1050"/>
    <d v="2025-05-16T00:00:00"/>
    <s v="1400000216"/>
  </r>
  <r>
    <x v="1"/>
    <s v="2024"/>
    <x v="112"/>
    <s v="201406010"/>
    <s v=""/>
    <x v="11"/>
    <s v="DN 4300333"/>
    <s v="2490000774"/>
    <s v="KS"/>
    <d v="2024-10-28T00:00:00"/>
    <d v="2024-10-31T00:00:00"/>
    <d v="2024-12-27T00:00:00"/>
    <s v="H"/>
    <s v=""/>
    <n v="-333"/>
    <s v="EUR"/>
    <s v="EUR"/>
    <n v="-333"/>
    <d v="2025-05-16T00:00:00"/>
    <s v="1400000216"/>
  </r>
  <r>
    <x v="1"/>
    <s v="2024"/>
    <x v="112"/>
    <s v="201406010"/>
    <s v=""/>
    <x v="11"/>
    <s v="DN 4300334"/>
    <s v="2490000775"/>
    <s v="KS"/>
    <d v="2024-10-30T00:00:00"/>
    <d v="2024-10-31T00:00:00"/>
    <d v="2024-12-29T00:00:00"/>
    <s v="H"/>
    <s v=""/>
    <n v="-83.41"/>
    <s v="EUR"/>
    <s v="EUR"/>
    <n v="-83.41"/>
    <d v="2025-05-16T00:00:00"/>
    <s v="1400000216"/>
  </r>
  <r>
    <x v="1"/>
    <s v="2024"/>
    <x v="112"/>
    <s v="201406010"/>
    <s v=""/>
    <x v="11"/>
    <s v="DN 4300319"/>
    <s v="2490000776"/>
    <s v="KS"/>
    <d v="2024-10-11T00:00:00"/>
    <d v="2024-10-31T00:00:00"/>
    <d v="2024-12-10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18"/>
    <s v="2490000777"/>
    <s v="KS"/>
    <d v="2024-10-11T00:00:00"/>
    <d v="2024-10-31T00:00:00"/>
    <d v="2024-12-10T00:00:00"/>
    <s v="H"/>
    <s v=""/>
    <n v="-2098.7800000000002"/>
    <s v="EUR"/>
    <s v="EUR"/>
    <n v="-2098.7800000000002"/>
    <d v="2025-05-16T00:00:00"/>
    <s v="1400000216"/>
  </r>
  <r>
    <x v="1"/>
    <s v="2024"/>
    <x v="112"/>
    <s v="201406010"/>
    <s v=""/>
    <x v="11"/>
    <s v="DN 4300308"/>
    <s v="2490000778"/>
    <s v="KS"/>
    <d v="2024-10-10T00:00:00"/>
    <d v="2024-10-31T00:00:00"/>
    <d v="2024-12-09T00:00:00"/>
    <s v="H"/>
    <s v=""/>
    <n v="-300"/>
    <s v="EUR"/>
    <s v="EUR"/>
    <n v="-300"/>
    <d v="2025-05-16T00:00:00"/>
    <s v="1400000216"/>
  </r>
  <r>
    <x v="1"/>
    <s v="2024"/>
    <x v="112"/>
    <s v="201406010"/>
    <s v=""/>
    <x v="11"/>
    <s v="4300312"/>
    <s v="2490000779"/>
    <s v="KS"/>
    <d v="2024-10-11T00:00:00"/>
    <d v="2024-10-31T00:00:00"/>
    <d v="2024-12-10T00:00:00"/>
    <s v="H"/>
    <s v=""/>
    <n v="-1205.82"/>
    <s v="EUR"/>
    <s v="EUR"/>
    <n v="-1205.82"/>
    <d v="2025-05-16T00:00:00"/>
    <s v="1400000216"/>
  </r>
  <r>
    <x v="1"/>
    <s v="2024"/>
    <x v="112"/>
    <s v="201406010"/>
    <s v=""/>
    <x v="11"/>
    <s v="DN 4300313"/>
    <s v="2490000780"/>
    <s v="KS"/>
    <d v="2024-10-11T00:00:00"/>
    <d v="2024-10-31T00:00:00"/>
    <d v="2024-12-10T00:00:00"/>
    <s v="H"/>
    <s v=""/>
    <n v="-628.03"/>
    <s v="EUR"/>
    <s v="EUR"/>
    <n v="-628.03"/>
    <d v="2025-05-16T00:00:00"/>
    <s v="1400000216"/>
  </r>
  <r>
    <x v="1"/>
    <s v="2024"/>
    <x v="112"/>
    <s v="201406010"/>
    <s v=""/>
    <x v="11"/>
    <s v="DN 4300309"/>
    <s v="2490000781"/>
    <s v="KS"/>
    <d v="2024-10-10T00:00:00"/>
    <d v="2024-10-31T00:00:00"/>
    <d v="2024-12-09T00:00:00"/>
    <s v="H"/>
    <s v=""/>
    <n v="-150"/>
    <s v="EUR"/>
    <s v="EUR"/>
    <n v="-150"/>
    <d v="2025-05-16T00:00:00"/>
    <s v="1400000216"/>
  </r>
  <r>
    <x v="1"/>
    <s v="2024"/>
    <x v="112"/>
    <s v="201406010"/>
    <s v=""/>
    <x v="11"/>
    <s v="DN 4300316"/>
    <s v="2490000782"/>
    <s v="KS"/>
    <d v="2024-10-11T00:00:00"/>
    <d v="2024-10-31T00:00:00"/>
    <d v="2024-12-10T00:00:00"/>
    <s v="H"/>
    <s v=""/>
    <n v="-1500"/>
    <s v="EUR"/>
    <s v="EUR"/>
    <n v="-1500"/>
    <d v="2025-05-16T00:00:00"/>
    <s v="1400000216"/>
  </r>
  <r>
    <x v="1"/>
    <s v="2024"/>
    <x v="112"/>
    <s v="201406010"/>
    <s v=""/>
    <x v="11"/>
    <s v="DN 4300332"/>
    <s v="2490000783"/>
    <s v="KS"/>
    <d v="2024-10-28T00:00:00"/>
    <d v="2024-10-31T00:00:00"/>
    <d v="2024-12-27T00:00:00"/>
    <s v="H"/>
    <s v=""/>
    <n v="-9976.75"/>
    <s v="EUR"/>
    <s v="EUR"/>
    <n v="-9976.75"/>
    <d v="2025-05-16T00:00:00"/>
    <s v="1400000216"/>
  </r>
  <r>
    <x v="1"/>
    <s v="2024"/>
    <x v="112"/>
    <s v="201406010"/>
    <s v=""/>
    <x v="11"/>
    <s v="DN 4300323"/>
    <s v="2490000784"/>
    <s v="KS"/>
    <d v="2024-10-17T00:00:00"/>
    <d v="2024-10-31T00:00:00"/>
    <d v="2024-12-16T00:00:00"/>
    <s v="H"/>
    <s v=""/>
    <n v="-6213.67"/>
    <s v="EUR"/>
    <s v="EUR"/>
    <n v="-6213.67"/>
    <d v="2025-05-16T00:00:00"/>
    <s v="1400000216"/>
  </r>
  <r>
    <x v="1"/>
    <s v="2024"/>
    <x v="112"/>
    <s v="201406010"/>
    <s v=""/>
    <x v="11"/>
    <s v="DN 4300349"/>
    <s v="2490000785"/>
    <s v="KS"/>
    <d v="2024-10-31T00:00:00"/>
    <d v="2024-10-31T00:00:00"/>
    <d v="2024-12-30T00:00:00"/>
    <s v="H"/>
    <s v=""/>
    <n v="-9783"/>
    <s v="EUR"/>
    <s v="EUR"/>
    <n v="-9783"/>
    <d v="2025-05-16T00:00:00"/>
    <s v="1400000216"/>
  </r>
  <r>
    <x v="1"/>
    <s v="2024"/>
    <x v="112"/>
    <s v="201406010"/>
    <s v=""/>
    <x v="11"/>
    <s v="DN 4300307"/>
    <s v="2490000787"/>
    <s v="KS"/>
    <d v="2024-10-08T00:00:00"/>
    <d v="2024-10-31T00:00:00"/>
    <d v="2024-12-07T00:00:00"/>
    <s v="H"/>
    <s v=""/>
    <n v="-543.57000000000005"/>
    <s v="EUR"/>
    <s v="EUR"/>
    <n v="-543.57000000000005"/>
    <d v="2025-05-16T00:00:00"/>
    <s v="1400000216"/>
  </r>
  <r>
    <x v="1"/>
    <s v="2024"/>
    <x v="112"/>
    <s v="201406010"/>
    <s v=""/>
    <x v="11"/>
    <s v="DN 4300306"/>
    <s v="2490000788"/>
    <s v="KS"/>
    <d v="2024-10-08T00:00:00"/>
    <d v="2024-10-31T00:00:00"/>
    <d v="2024-12-07T00:00:00"/>
    <s v="H"/>
    <s v=""/>
    <n v="-208.89"/>
    <s v="EUR"/>
    <s v="EUR"/>
    <n v="-208.89"/>
    <d v="2025-05-16T00:00:00"/>
    <s v="1400000216"/>
  </r>
  <r>
    <x v="1"/>
    <s v="2024"/>
    <x v="112"/>
    <s v="201406010"/>
    <s v=""/>
    <x v="11"/>
    <s v="DN 4300340"/>
    <s v="2490000789"/>
    <s v="KS"/>
    <d v="2024-10-31T00:00:00"/>
    <d v="2024-10-31T00:00:00"/>
    <d v="2024-12-30T00:00:00"/>
    <s v="H"/>
    <s v=""/>
    <n v="-19945.580000000002"/>
    <s v="EUR"/>
    <s v="EUR"/>
    <n v="-19945.580000000002"/>
    <d v="2025-05-16T00:00:00"/>
    <s v="1400000216"/>
  </r>
  <r>
    <x v="1"/>
    <s v="2024"/>
    <x v="112"/>
    <s v="201406010"/>
    <s v=""/>
    <x v="11"/>
    <s v=""/>
    <s v="30026"/>
    <s v="GS"/>
    <d v="2024-11-22T00:00:00"/>
    <d v="2024-11-30T00:00:00"/>
    <d v="2024-11-22T00:00:00"/>
    <s v="H"/>
    <s v=""/>
    <n v="-2953.52"/>
    <s v="EUR"/>
    <s v="EUR"/>
    <n v="-2953.52"/>
    <d v="2025-05-21T00:00:00"/>
    <s v="1400000279"/>
  </r>
  <r>
    <x v="1"/>
    <s v="2024"/>
    <x v="112"/>
    <s v="201406010"/>
    <s v=""/>
    <x v="11"/>
    <s v="4500184"/>
    <s v="93001566"/>
    <s v="KE"/>
    <d v="2024-11-08T00:00:00"/>
    <d v="2024-11-30T00:00:00"/>
    <d v="2025-01-07T00:00:00"/>
    <s v="H"/>
    <s v=""/>
    <n v="-11201.75"/>
    <s v="EUR"/>
    <s v="EUR"/>
    <n v="-11201.75"/>
    <d v="2025-05-21T00:00:00"/>
    <s v="1400000279"/>
  </r>
  <r>
    <x v="1"/>
    <s v="2024"/>
    <x v="112"/>
    <s v="201406010"/>
    <s v=""/>
    <x v="11"/>
    <s v="4500187"/>
    <s v="93001567"/>
    <s v="KE"/>
    <d v="2024-11-19T00:00:00"/>
    <d v="2024-11-30T00:00:00"/>
    <d v="2025-01-18T00:00:00"/>
    <s v="H"/>
    <s v=""/>
    <n v="-14210.4"/>
    <s v="EUR"/>
    <s v="EUR"/>
    <n v="-14210.4"/>
    <d v="2025-05-21T00:00:00"/>
    <s v="1400000279"/>
  </r>
  <r>
    <x v="1"/>
    <s v="2024"/>
    <x v="112"/>
    <s v="201406010"/>
    <s v=""/>
    <x v="11"/>
    <s v="4500189"/>
    <s v="93001568"/>
    <s v="KE"/>
    <d v="2024-11-26T00:00:00"/>
    <d v="2024-11-30T00:00:00"/>
    <d v="2025-01-25T00:00:00"/>
    <s v="H"/>
    <s v=""/>
    <n v="-8657.57"/>
    <s v="EUR"/>
    <s v="EUR"/>
    <n v="-8657.57"/>
    <d v="2025-05-21T00:00:00"/>
    <s v="1400000279"/>
  </r>
  <r>
    <x v="1"/>
    <s v="2024"/>
    <x v="112"/>
    <s v="201406010"/>
    <s v=""/>
    <x v="11"/>
    <s v="4500190"/>
    <s v="93001569"/>
    <s v="KE"/>
    <d v="2024-11-26T00:00:00"/>
    <d v="2024-11-30T00:00:00"/>
    <d v="2025-01-25T00:00:00"/>
    <s v="H"/>
    <s v=""/>
    <n v="-100434.18"/>
    <s v="EUR"/>
    <s v="EUR"/>
    <n v="-100434.18"/>
    <d v="2025-05-21T00:00:00"/>
    <s v="1400000279"/>
  </r>
  <r>
    <x v="1"/>
    <s v="2024"/>
    <x v="112"/>
    <s v="201406010"/>
    <s v=""/>
    <x v="11"/>
    <s v="4500191"/>
    <s v="93001570"/>
    <s v="KE"/>
    <d v="2024-11-26T00:00:00"/>
    <d v="2024-11-30T00:00:00"/>
    <d v="2025-01-25T00:00:00"/>
    <s v="H"/>
    <s v=""/>
    <n v="-51.56"/>
    <s v="EUR"/>
    <s v="EUR"/>
    <n v="-51.56"/>
    <d v="2025-05-21T00:00:00"/>
    <s v="1400000279"/>
  </r>
  <r>
    <x v="1"/>
    <s v="2024"/>
    <x v="112"/>
    <s v="201406010"/>
    <s v=""/>
    <x v="11"/>
    <s v="4500192"/>
    <s v="93001571"/>
    <s v="KE"/>
    <d v="2024-11-30T00:00:00"/>
    <d v="2024-11-30T00:00:00"/>
    <d v="2025-01-29T00:00:00"/>
    <s v="H"/>
    <s v=""/>
    <n v="-16284.84"/>
    <s v="EUR"/>
    <s v="EUR"/>
    <n v="-16284.84"/>
    <d v="2025-05-21T00:00:00"/>
    <s v="1400000279"/>
  </r>
  <r>
    <x v="1"/>
    <s v="2024"/>
    <x v="112"/>
    <s v="201406010"/>
    <s v=""/>
    <x v="11"/>
    <s v="4500195"/>
    <s v="93001572"/>
    <s v="KE"/>
    <d v="2024-11-30T00:00:00"/>
    <d v="2024-11-30T00:00:00"/>
    <d v="2025-01-29T00:00:00"/>
    <s v="H"/>
    <s v=""/>
    <n v="-4.51"/>
    <s v="EUR"/>
    <s v="EUR"/>
    <n v="-4.51"/>
    <d v="2025-05-21T00:00:00"/>
    <s v="1400000279"/>
  </r>
  <r>
    <x v="1"/>
    <s v="2024"/>
    <x v="112"/>
    <s v="201406010"/>
    <s v=""/>
    <x v="11"/>
    <s v="4500183"/>
    <s v="93001573"/>
    <s v="KE"/>
    <d v="2024-11-05T00:00:00"/>
    <d v="2024-11-30T00:00:00"/>
    <d v="2025-01-04T00:00:00"/>
    <s v="H"/>
    <s v=""/>
    <n v="-1416.02"/>
    <s v="EUR"/>
    <s v="EUR"/>
    <n v="-1416.02"/>
    <d v="2025-05-21T00:00:00"/>
    <s v="1400000279"/>
  </r>
  <r>
    <x v="1"/>
    <s v="2024"/>
    <x v="112"/>
    <s v="201406010"/>
    <s v=""/>
    <x v="11"/>
    <s v="4300356"/>
    <s v="2490000804"/>
    <s v="KS"/>
    <d v="2024-11-08T00:00:00"/>
    <d v="2024-11-25T00:00:00"/>
    <d v="2025-01-07T00:00:00"/>
    <s v="H"/>
    <s v=""/>
    <n v="-150"/>
    <s v="EUR"/>
    <s v="EUR"/>
    <n v="-150"/>
    <d v="2025-05-21T00:00:00"/>
    <s v="1400000279"/>
  </r>
  <r>
    <x v="1"/>
    <s v="2024"/>
    <x v="112"/>
    <s v="201406010"/>
    <s v=""/>
    <x v="11"/>
    <s v="4300359"/>
    <s v="2490000805"/>
    <s v="KS"/>
    <d v="2024-11-14T00:00:00"/>
    <d v="2024-11-25T00:00:00"/>
    <d v="2025-01-13T00:00:00"/>
    <s v="H"/>
    <s v=""/>
    <n v="-321.37"/>
    <s v="EUR"/>
    <s v="EUR"/>
    <n v="-321.37"/>
    <d v="2025-05-21T00:00:00"/>
    <s v="1400000279"/>
  </r>
  <r>
    <x v="1"/>
    <s v="2024"/>
    <x v="112"/>
    <s v="201406010"/>
    <s v=""/>
    <x v="11"/>
    <s v="4300352"/>
    <s v="2490000809"/>
    <s v="KS"/>
    <d v="2024-11-08T00:00:00"/>
    <d v="2024-11-25T00:00:00"/>
    <d v="2025-01-07T00:00:00"/>
    <s v="H"/>
    <s v=""/>
    <n v="-189.53"/>
    <s v="EUR"/>
    <s v="EUR"/>
    <n v="-189.53"/>
    <d v="2025-05-21T00:00:00"/>
    <s v="1400000279"/>
  </r>
  <r>
    <x v="1"/>
    <s v="2024"/>
    <x v="112"/>
    <s v="201406010"/>
    <s v=""/>
    <x v="11"/>
    <s v="4300368"/>
    <s v="2490000810"/>
    <s v="KS"/>
    <d v="2024-10-21T00:00:00"/>
    <d v="2024-11-25T00:00:00"/>
    <d v="2024-12-20T00:00:00"/>
    <s v="H"/>
    <s v=""/>
    <n v="-37.880000000000003"/>
    <s v="EUR"/>
    <s v="EUR"/>
    <n v="-37.880000000000003"/>
    <d v="2025-05-21T00:00:00"/>
    <s v="1400000279"/>
  </r>
  <r>
    <x v="1"/>
    <s v="2024"/>
    <x v="112"/>
    <s v="201406010"/>
    <s v=""/>
    <x v="11"/>
    <s v="4300369"/>
    <s v="2490000811"/>
    <s v="KS"/>
    <d v="2024-10-21T00:00:00"/>
    <d v="2024-11-25T00:00:00"/>
    <d v="2024-12-20T00:00:00"/>
    <s v="H"/>
    <s v=""/>
    <n v="-242.52"/>
    <s v="EUR"/>
    <s v="EUR"/>
    <n v="-242.52"/>
    <d v="2025-05-21T00:00:00"/>
    <s v="1400000279"/>
  </r>
  <r>
    <x v="1"/>
    <s v="2024"/>
    <x v="112"/>
    <s v="201406010"/>
    <s v=""/>
    <x v="11"/>
    <s v="4300370"/>
    <s v="2490000813"/>
    <s v="KS"/>
    <d v="2024-10-21T00:00:00"/>
    <d v="2024-11-25T00:00:00"/>
    <d v="2024-12-20T00:00:00"/>
    <s v="H"/>
    <s v=""/>
    <n v="-627.99"/>
    <s v="EUR"/>
    <s v="EUR"/>
    <n v="-627.99"/>
    <d v="2025-05-21T00:00:00"/>
    <s v="1400000279"/>
  </r>
  <r>
    <x v="1"/>
    <s v="2024"/>
    <x v="112"/>
    <s v="201406010"/>
    <s v=""/>
    <x v="11"/>
    <s v="4300351"/>
    <s v="2490000814"/>
    <s v="KS"/>
    <d v="2024-11-08T00:00:00"/>
    <d v="2024-11-25T00:00:00"/>
    <d v="2025-01-07T00:00:00"/>
    <s v="H"/>
    <s v=""/>
    <n v="-191.36"/>
    <s v="EUR"/>
    <s v="EUR"/>
    <n v="-191.36"/>
    <d v="2025-05-21T00:00:00"/>
    <s v="1400000279"/>
  </r>
  <r>
    <x v="1"/>
    <s v="2024"/>
    <x v="112"/>
    <s v="201406010"/>
    <s v=""/>
    <x v="11"/>
    <s v="4300360"/>
    <s v="2490000815"/>
    <s v="KS"/>
    <d v="2024-11-19T00:00:00"/>
    <d v="2024-11-25T00:00:00"/>
    <d v="2025-01-18T00:00:00"/>
    <s v="H"/>
    <s v=""/>
    <n v="-23.74"/>
    <s v="EUR"/>
    <s v="EUR"/>
    <n v="-23.74"/>
    <d v="2025-05-21T00:00:00"/>
    <s v="1400000279"/>
  </r>
  <r>
    <x v="1"/>
    <s v="2024"/>
    <x v="112"/>
    <s v="201406010"/>
    <s v=""/>
    <x v="11"/>
    <s v="4300387"/>
    <s v="2490000841"/>
    <s v="KS"/>
    <d v="2024-11-30T00:00:00"/>
    <d v="2024-11-30T00:00:00"/>
    <d v="2025-01-29T00:00:00"/>
    <s v="H"/>
    <s v=""/>
    <n v="-600"/>
    <s v="EUR"/>
    <s v="EUR"/>
    <n v="-600"/>
    <d v="2025-05-21T00:00:00"/>
    <s v="1400000279"/>
  </r>
  <r>
    <x v="1"/>
    <s v="2024"/>
    <x v="112"/>
    <s v="201406010"/>
    <s v=""/>
    <x v="11"/>
    <s v="4300350"/>
    <s v="2490000842"/>
    <s v="KS"/>
    <d v="2024-11-30T00:00:00"/>
    <d v="2024-11-30T00:00:00"/>
    <d v="2025-01-29T00:00:00"/>
    <s v="H"/>
    <s v=""/>
    <n v="-150"/>
    <s v="EUR"/>
    <s v="EUR"/>
    <n v="-150"/>
    <d v="2025-05-21T00:00:00"/>
    <s v="1400000279"/>
  </r>
  <r>
    <x v="1"/>
    <s v="2024"/>
    <x v="112"/>
    <s v="201406010"/>
    <s v=""/>
    <x v="11"/>
    <s v="4300371"/>
    <s v="2490000843"/>
    <s v="KS"/>
    <d v="2024-11-21T00:00:00"/>
    <d v="2024-11-30T00:00:00"/>
    <d v="2025-01-20T00:00:00"/>
    <s v="H"/>
    <s v=""/>
    <n v="-2200"/>
    <s v="EUR"/>
    <s v="EUR"/>
    <n v="-2200"/>
    <d v="2025-05-21T00:00:00"/>
    <s v="1400000279"/>
  </r>
  <r>
    <x v="1"/>
    <s v="2024"/>
    <x v="112"/>
    <s v="201406010"/>
    <s v=""/>
    <x v="11"/>
    <s v="4300355"/>
    <s v="2490000844"/>
    <s v="KS"/>
    <d v="2024-11-08T00:00:00"/>
    <d v="2024-11-30T00:00:00"/>
    <d v="2025-01-07T00:00:00"/>
    <s v="H"/>
    <s v=""/>
    <n v="-135.03"/>
    <s v="EUR"/>
    <s v="EUR"/>
    <n v="-135.03"/>
    <d v="2025-05-21T00:00:00"/>
    <s v="1400000279"/>
  </r>
  <r>
    <x v="1"/>
    <s v="2024"/>
    <x v="112"/>
    <s v="201406010"/>
    <s v=""/>
    <x v="11"/>
    <s v="4300362"/>
    <s v="2490000845"/>
    <s v="KS"/>
    <d v="2024-11-19T00:00:00"/>
    <d v="2024-11-30T00:00:00"/>
    <d v="2025-01-18T00:00:00"/>
    <s v="H"/>
    <s v=""/>
    <n v="-300"/>
    <s v="EUR"/>
    <s v="EUR"/>
    <n v="-300"/>
    <d v="2025-05-21T00:00:00"/>
    <s v="1400000279"/>
  </r>
  <r>
    <x v="1"/>
    <s v="2024"/>
    <x v="112"/>
    <s v="201406010"/>
    <s v=""/>
    <x v="11"/>
    <s v="4300372"/>
    <s v="2490000846"/>
    <s v="KS"/>
    <d v="2024-11-25T00:00:00"/>
    <d v="2024-11-30T00:00:00"/>
    <d v="2025-01-24T00:00:00"/>
    <s v="H"/>
    <s v=""/>
    <n v="-628.03"/>
    <s v="EUR"/>
    <s v="EUR"/>
    <n v="-628.03"/>
    <d v="2025-05-21T00:00:00"/>
    <s v="1400000279"/>
  </r>
  <r>
    <x v="1"/>
    <s v="2024"/>
    <x v="112"/>
    <s v="201406010"/>
    <s v=""/>
    <x v="11"/>
    <s v="4300373"/>
    <s v="2490000847"/>
    <s v="KS"/>
    <d v="2024-11-25T00:00:00"/>
    <d v="2024-11-30T00:00:00"/>
    <d v="2025-01-24T00:00:00"/>
    <s v="H"/>
    <s v=""/>
    <n v="-1205.81"/>
    <s v="EUR"/>
    <s v="EUR"/>
    <n v="-1205.81"/>
    <d v="2025-05-21T00:00:00"/>
    <s v="1400000279"/>
  </r>
  <r>
    <x v="1"/>
    <s v="2024"/>
    <x v="112"/>
    <s v="201406010"/>
    <s v=""/>
    <x v="11"/>
    <s v="4300374"/>
    <s v="2490000848"/>
    <s v="KS"/>
    <d v="2024-11-25T00:00:00"/>
    <d v="2024-11-30T00:00:00"/>
    <d v="2025-01-24T00:00:00"/>
    <s v="H"/>
    <s v=""/>
    <n v="-600"/>
    <s v="EUR"/>
    <s v="EUR"/>
    <n v="-600"/>
    <d v="2025-05-21T00:00:00"/>
    <s v="1400000279"/>
  </r>
  <r>
    <x v="1"/>
    <s v="2024"/>
    <x v="112"/>
    <s v="201406010"/>
    <s v=""/>
    <x v="11"/>
    <s v="4300378"/>
    <s v="2490000849"/>
    <s v="KS"/>
    <d v="2024-11-30T00:00:00"/>
    <d v="2024-11-30T00:00:00"/>
    <d v="2025-01-29T00:00:00"/>
    <s v="H"/>
    <s v=""/>
    <n v="-627.88"/>
    <s v="EUR"/>
    <s v="EUR"/>
    <n v="-627.88"/>
    <d v="2025-05-21T00:00:00"/>
    <s v="1400000279"/>
  </r>
  <r>
    <x v="1"/>
    <s v="2024"/>
    <x v="112"/>
    <s v="201406010"/>
    <s v=""/>
    <x v="11"/>
    <s v="4300379"/>
    <s v="2490000850"/>
    <s v="KS"/>
    <d v="2024-11-30T00:00:00"/>
    <d v="2024-11-30T00:00:00"/>
    <d v="2025-01-29T00:00:00"/>
    <s v="H"/>
    <s v=""/>
    <n v="-196.33"/>
    <s v="EUR"/>
    <s v="EUR"/>
    <n v="-196.33"/>
    <d v="2025-05-21T00:00:00"/>
    <s v="1400000279"/>
  </r>
  <r>
    <x v="1"/>
    <s v="2024"/>
    <x v="112"/>
    <s v="201406010"/>
    <s v=""/>
    <x v="11"/>
    <s v="4300380"/>
    <s v="2490000851"/>
    <s v="KS"/>
    <d v="2024-11-30T00:00:00"/>
    <d v="2024-11-30T00:00:00"/>
    <d v="2025-01-29T00:00:00"/>
    <s v="H"/>
    <s v=""/>
    <n v="-367.61"/>
    <s v="EUR"/>
    <s v="EUR"/>
    <n v="-367.61"/>
    <d v="2025-05-21T00:00:00"/>
    <s v="1400000279"/>
  </r>
  <r>
    <x v="1"/>
    <s v="2024"/>
    <x v="112"/>
    <s v="201406010"/>
    <s v=""/>
    <x v="11"/>
    <s v="4300381"/>
    <s v="2490000852"/>
    <s v="KS"/>
    <d v="2024-11-30T00:00:00"/>
    <d v="2024-11-30T00:00:00"/>
    <d v="2025-01-29T00:00:00"/>
    <s v="H"/>
    <s v=""/>
    <n v="-141.86000000000001"/>
    <s v="EUR"/>
    <s v="EUR"/>
    <n v="-141.86000000000001"/>
    <d v="2025-05-21T00:00:00"/>
    <s v="1400000279"/>
  </r>
  <r>
    <x v="1"/>
    <s v="2024"/>
    <x v="112"/>
    <s v="201406010"/>
    <s v=""/>
    <x v="11"/>
    <s v="4300382"/>
    <s v="2490000853"/>
    <s v="KS"/>
    <d v="2024-11-30T00:00:00"/>
    <d v="2024-11-30T00:00:00"/>
    <d v="2025-01-29T00:00:00"/>
    <s v="H"/>
    <s v=""/>
    <n v="-138.87"/>
    <s v="EUR"/>
    <s v="EUR"/>
    <n v="-138.87"/>
    <d v="2025-05-21T00:00:00"/>
    <s v="1400000279"/>
  </r>
  <r>
    <x v="1"/>
    <s v="2024"/>
    <x v="112"/>
    <s v="201406010"/>
    <s v=""/>
    <x v="11"/>
    <s v="4300384"/>
    <s v="2490000854"/>
    <s v="KS"/>
    <d v="2024-11-30T00:00:00"/>
    <d v="2024-11-30T00:00:00"/>
    <d v="2025-01-29T00:00:00"/>
    <s v="H"/>
    <s v=""/>
    <n v="-627.88"/>
    <s v="EUR"/>
    <s v="EUR"/>
    <n v="-627.88"/>
    <d v="2025-05-21T00:00:00"/>
    <s v="1400000279"/>
  </r>
  <r>
    <x v="1"/>
    <s v="2024"/>
    <x v="112"/>
    <s v="201406010"/>
    <s v=""/>
    <x v="11"/>
    <s v="4300385"/>
    <s v="2490000855"/>
    <s v="KS"/>
    <d v="2024-11-30T00:00:00"/>
    <d v="2024-11-30T00:00:00"/>
    <d v="2025-01-29T00:00:00"/>
    <s v="H"/>
    <s v=""/>
    <n v="-1499.82"/>
    <s v="EUR"/>
    <s v="EUR"/>
    <n v="-1499.82"/>
    <d v="2025-05-21T00:00:00"/>
    <s v="1400000279"/>
  </r>
  <r>
    <x v="1"/>
    <s v="2024"/>
    <x v="112"/>
    <s v="201406010"/>
    <s v=""/>
    <x v="11"/>
    <s v="4300386"/>
    <s v="2490000856"/>
    <s v="KS"/>
    <d v="2024-11-30T00:00:00"/>
    <d v="2024-11-30T00:00:00"/>
    <d v="2025-01-29T00:00:00"/>
    <s v="H"/>
    <s v=""/>
    <n v="-1506.9"/>
    <s v="EUR"/>
    <s v="EUR"/>
    <n v="-1506.9"/>
    <d v="2025-05-21T00:00:00"/>
    <s v="1400000279"/>
  </r>
  <r>
    <x v="1"/>
    <s v="2024"/>
    <x v="112"/>
    <s v="201406010"/>
    <s v=""/>
    <x v="11"/>
    <s v="4300358"/>
    <s v="2490000857"/>
    <s v="KS"/>
    <d v="2024-11-14T00:00:00"/>
    <d v="2024-11-30T00:00:00"/>
    <d v="2025-01-13T00:00:00"/>
    <s v="H"/>
    <s v=""/>
    <n v="-762.41"/>
    <s v="EUR"/>
    <s v="EUR"/>
    <n v="-762.41"/>
    <d v="2025-05-21T00:00:00"/>
    <s v="1400000279"/>
  </r>
  <r>
    <x v="1"/>
    <s v="2024"/>
    <x v="112"/>
    <s v="201406010"/>
    <s v=""/>
    <x v="11"/>
    <s v="4300383"/>
    <s v="2490000859"/>
    <s v="KS"/>
    <d v="2024-11-30T00:00:00"/>
    <d v="2024-11-30T00:00:00"/>
    <d v="2025-01-29T00:00:00"/>
    <s v="H"/>
    <s v=""/>
    <n v="-5240.58"/>
    <s v="EUR"/>
    <s v="EUR"/>
    <n v="-5240.58"/>
    <d v="2025-05-21T00:00:00"/>
    <s v="1400000279"/>
  </r>
  <r>
    <x v="1"/>
    <s v="2024"/>
    <x v="112"/>
    <s v="201406010"/>
    <s v=""/>
    <x v="11"/>
    <s v="4300353"/>
    <s v="2490000860"/>
    <s v="KS"/>
    <d v="2024-11-08T00:00:00"/>
    <d v="2024-11-30T00:00:00"/>
    <d v="2025-01-07T00:00:00"/>
    <s v="H"/>
    <s v=""/>
    <n v="-8796.08"/>
    <s v="EUR"/>
    <s v="EUR"/>
    <n v="-8796.08"/>
    <d v="2025-05-21T00:00:00"/>
    <s v="1400000279"/>
  </r>
  <r>
    <x v="1"/>
    <s v="2024"/>
    <x v="112"/>
    <s v="201406010"/>
    <s v=""/>
    <x v="11"/>
    <s v="4300377"/>
    <s v="2490000861"/>
    <s v="KS"/>
    <d v="2024-11-30T00:00:00"/>
    <d v="2024-11-30T00:00:00"/>
    <d v="2025-01-29T00:00:00"/>
    <s v="H"/>
    <s v=""/>
    <n v="-26669.8"/>
    <s v="EUR"/>
    <s v="EUR"/>
    <n v="-26669.8"/>
    <d v="2025-05-21T00:00:00"/>
    <s v="1400000279"/>
  </r>
  <r>
    <x v="1"/>
    <s v="2024"/>
    <x v="112"/>
    <s v="201406010"/>
    <s v=""/>
    <x v="11"/>
    <s v="4500235"/>
    <s v="30039"/>
    <s v="GS"/>
    <d v="2025-02-10T00:00:00"/>
    <d v="2025-02-28T00:00:00"/>
    <d v="2025-02-10T00:00:00"/>
    <s v="H"/>
    <s v=""/>
    <n v="-914.87"/>
    <s v="EUR"/>
    <s v="EUR"/>
    <n v="-914.87"/>
    <d v="2025-05-29T00:00:00"/>
    <s v="1400000298"/>
  </r>
  <r>
    <x v="1"/>
    <s v="2024"/>
    <x v="112"/>
    <s v="201406010"/>
    <s v=""/>
    <x v="11"/>
    <s v="4500243"/>
    <s v="30040"/>
    <s v="GS"/>
    <d v="2025-02-20T00:00:00"/>
    <d v="2025-02-28T00:00:00"/>
    <d v="2025-02-20T00:00:00"/>
    <s v="H"/>
    <s v=""/>
    <n v="-8207.93"/>
    <s v="EUR"/>
    <s v="EUR"/>
    <n v="-8207.93"/>
    <d v="2025-05-29T00:00:00"/>
    <s v="1400000298"/>
  </r>
  <r>
    <x v="1"/>
    <s v="2024"/>
    <x v="112"/>
    <s v="201406010"/>
    <s v=""/>
    <x v="11"/>
    <s v="4500242"/>
    <s v="93002015"/>
    <s v="KE"/>
    <d v="2025-02-20T00:00:00"/>
    <d v="2025-02-28T00:00:00"/>
    <d v="2025-04-21T00:00:00"/>
    <s v="H"/>
    <s v=""/>
    <n v="-30853.75"/>
    <s v="EUR"/>
    <s v="EUR"/>
    <n v="-30853.75"/>
    <d v="2025-05-29T00:00:00"/>
    <s v="1400000298"/>
  </r>
  <r>
    <x v="1"/>
    <s v="2024"/>
    <x v="112"/>
    <s v="201406010"/>
    <s v=""/>
    <x v="11"/>
    <s v="4500246"/>
    <s v="93002016"/>
    <s v="KE"/>
    <d v="2025-02-28T00:00:00"/>
    <d v="2025-02-28T00:00:00"/>
    <d v="2025-04-29T00:00:00"/>
    <s v="H"/>
    <s v=""/>
    <n v="-12.1"/>
    <s v="EUR"/>
    <s v="EUR"/>
    <n v="-12.1"/>
    <d v="2025-05-29T00:00:00"/>
    <s v="1400000298"/>
  </r>
  <r>
    <x v="1"/>
    <s v="2024"/>
    <x v="112"/>
    <s v="201406010"/>
    <s v=""/>
    <x v="11"/>
    <s v="4800250"/>
    <s v="93002017"/>
    <s v="KE"/>
    <d v="2025-02-28T00:00:00"/>
    <d v="2025-02-28T00:00:00"/>
    <d v="2025-04-29T00:00:00"/>
    <s v="H"/>
    <s v=""/>
    <n v="-184.64"/>
    <s v="EUR"/>
    <s v="EUR"/>
    <n v="-184.64"/>
    <d v="2025-05-29T00:00:00"/>
    <s v="1400000298"/>
  </r>
  <r>
    <x v="1"/>
    <s v="2024"/>
    <x v="112"/>
    <s v="201406010"/>
    <s v=""/>
    <x v="11"/>
    <s v="4500236"/>
    <s v="93002018"/>
    <s v="KE"/>
    <d v="2025-02-13T00:00:00"/>
    <d v="2025-02-28T00:00:00"/>
    <d v="2025-04-14T00:00:00"/>
    <s v="H"/>
    <s v=""/>
    <n v="-100.99"/>
    <s v="EUR"/>
    <s v="EUR"/>
    <n v="-100.99"/>
    <d v="2025-05-29T00:00:00"/>
    <s v="1400000298"/>
  </r>
  <r>
    <x v="1"/>
    <s v="2024"/>
    <x v="112"/>
    <s v="201406010"/>
    <s v=""/>
    <x v="11"/>
    <s v="4500237"/>
    <s v="93002019"/>
    <s v="KE"/>
    <d v="2025-02-13T00:00:00"/>
    <d v="2025-02-28T00:00:00"/>
    <d v="2025-04-14T00:00:00"/>
    <s v="H"/>
    <s v=""/>
    <n v="-299.25"/>
    <s v="EUR"/>
    <s v="EUR"/>
    <n v="-299.25"/>
    <d v="2025-05-29T00:00:00"/>
    <s v="1400000298"/>
  </r>
  <r>
    <x v="1"/>
    <s v="2024"/>
    <x v="112"/>
    <s v="201406010"/>
    <s v=""/>
    <x v="11"/>
    <s v="4500238"/>
    <s v="93002020"/>
    <s v="KE"/>
    <d v="2025-02-15T00:00:00"/>
    <d v="2025-02-28T00:00:00"/>
    <d v="2025-04-16T00:00:00"/>
    <s v="H"/>
    <s v=""/>
    <n v="-19284.54"/>
    <s v="EUR"/>
    <s v="EUR"/>
    <n v="-19284.54"/>
    <d v="2025-05-29T00:00:00"/>
    <s v="1400000298"/>
  </r>
  <r>
    <x v="1"/>
    <s v="2024"/>
    <x v="112"/>
    <s v="201406010"/>
    <s v=""/>
    <x v="11"/>
    <s v="4500245"/>
    <s v="93002021"/>
    <s v="KE"/>
    <d v="2025-02-20T00:00:00"/>
    <d v="2025-02-28T00:00:00"/>
    <d v="2025-04-21T00:00:00"/>
    <s v="H"/>
    <s v=""/>
    <n v="-9564.9500000000007"/>
    <s v="EUR"/>
    <s v="EUR"/>
    <n v="-9564.9500000000007"/>
    <d v="2025-05-29T00:00:00"/>
    <s v="1400000298"/>
  </r>
  <r>
    <x v="1"/>
    <s v="2024"/>
    <x v="112"/>
    <s v="201406010"/>
    <s v=""/>
    <x v="11"/>
    <s v="4300447"/>
    <s v="2490001027"/>
    <s v="KS"/>
    <d v="2025-02-21T00:00:00"/>
    <d v="2025-02-28T00:00:00"/>
    <d v="2025-04-22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46"/>
    <s v="2490001033"/>
    <s v="KS"/>
    <d v="2025-02-21T00:00:00"/>
    <d v="2025-02-28T00:00:00"/>
    <d v="2025-04-22T00:00:00"/>
    <s v="H"/>
    <s v=""/>
    <n v="-110"/>
    <s v="EUR"/>
    <s v="EUR"/>
    <n v="-110"/>
    <d v="2025-05-29T00:00:00"/>
    <s v="1400000298"/>
  </r>
  <r>
    <x v="1"/>
    <s v="2024"/>
    <x v="112"/>
    <s v="201406010"/>
    <s v=""/>
    <x v="11"/>
    <s v="4300436"/>
    <s v="2490001034"/>
    <s v="KS"/>
    <d v="2025-02-14T00:00:00"/>
    <d v="2025-02-28T00:00:00"/>
    <d v="2025-04-15T00:00:00"/>
    <s v="H"/>
    <s v=""/>
    <n v="-1735.77"/>
    <s v="EUR"/>
    <s v="EUR"/>
    <n v="-1735.77"/>
    <d v="2025-05-29T00:00:00"/>
    <s v="1400000298"/>
  </r>
  <r>
    <x v="1"/>
    <s v="2024"/>
    <x v="112"/>
    <s v="201406010"/>
    <s v=""/>
    <x v="11"/>
    <s v="4300456"/>
    <s v="2490001035"/>
    <s v="KS"/>
    <d v="2025-02-28T00:00:00"/>
    <d v="2025-02-28T00:00:00"/>
    <d v="2025-04-29T00:00:00"/>
    <s v="H"/>
    <s v=""/>
    <n v="-600"/>
    <s v="EUR"/>
    <s v="EUR"/>
    <n v="-600"/>
    <d v="2025-05-29T00:00:00"/>
    <s v="1400000298"/>
  </r>
  <r>
    <x v="1"/>
    <s v="2024"/>
    <x v="112"/>
    <s v="201406010"/>
    <s v=""/>
    <x v="11"/>
    <s v="4300455"/>
    <s v="2490001036"/>
    <s v="KS"/>
    <d v="2025-02-28T00:00:00"/>
    <d v="2025-02-28T00:00:00"/>
    <d v="2025-04-29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54"/>
    <s v="2490001037"/>
    <s v="KS"/>
    <d v="2025-02-28T00:00:00"/>
    <d v="2025-02-28T00:00:00"/>
    <d v="2025-04-29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53"/>
    <s v="2490001038"/>
    <s v="KS"/>
    <d v="2025-02-28T00:00:00"/>
    <d v="2025-02-28T00:00:00"/>
    <d v="2025-04-29T00:00:00"/>
    <s v="H"/>
    <s v=""/>
    <n v="-4328.76"/>
    <s v="EUR"/>
    <s v="EUR"/>
    <n v="-4328.76"/>
    <d v="2025-05-29T00:00:00"/>
    <s v="1400000298"/>
  </r>
  <r>
    <x v="1"/>
    <s v="2024"/>
    <x v="112"/>
    <s v="201406010"/>
    <s v=""/>
    <x v="11"/>
    <s v="4300441"/>
    <s v="2490001039"/>
    <s v="KS"/>
    <d v="2025-02-17T00:00:00"/>
    <d v="2025-02-28T00:00:00"/>
    <d v="2025-04-18T00:00:00"/>
    <s v="H"/>
    <s v=""/>
    <n v="-150"/>
    <s v="EUR"/>
    <s v="EUR"/>
    <n v="-150"/>
    <d v="2025-05-29T00:00:00"/>
    <s v="1400000298"/>
  </r>
  <r>
    <x v="1"/>
    <s v="2024"/>
    <x v="112"/>
    <s v="201406010"/>
    <s v=""/>
    <x v="11"/>
    <s v="4300442"/>
    <s v="2490001040"/>
    <s v="KS"/>
    <d v="2025-02-17T00:00:00"/>
    <d v="2025-02-28T00:00:00"/>
    <d v="2025-04-18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45"/>
    <s v="2490001041"/>
    <s v="KS"/>
    <d v="2025-02-21T00:00:00"/>
    <d v="2025-02-28T00:00:00"/>
    <d v="2025-04-22T00:00:00"/>
    <s v="H"/>
    <s v=""/>
    <n v="-2543.36"/>
    <s v="EUR"/>
    <s v="EUR"/>
    <n v="-2543.36"/>
    <d v="2025-05-29T00:00:00"/>
    <s v="1400000298"/>
  </r>
  <r>
    <x v="1"/>
    <s v="2024"/>
    <x v="112"/>
    <s v="201406010"/>
    <s v=""/>
    <x v="11"/>
    <s v="4300448"/>
    <s v="2490001042"/>
    <s v="KS"/>
    <d v="2025-02-21T00:00:00"/>
    <d v="2025-02-28T00:00:00"/>
    <d v="2025-04-22T00:00:00"/>
    <s v="H"/>
    <s v=""/>
    <n v="-450"/>
    <s v="EUR"/>
    <s v="EUR"/>
    <n v="-450"/>
    <d v="2025-05-29T00:00:00"/>
    <s v="1400000298"/>
  </r>
  <r>
    <x v="1"/>
    <s v="2024"/>
    <x v="112"/>
    <s v="201406010"/>
    <s v=""/>
    <x v="11"/>
    <s v="4300440"/>
    <s v="2490001043"/>
    <s v="KS"/>
    <d v="2025-02-17T00:00:00"/>
    <d v="2025-02-28T00:00:00"/>
    <d v="2025-04-18T00:00:00"/>
    <s v="H"/>
    <s v=""/>
    <n v="-300"/>
    <s v="EUR"/>
    <s v="EUR"/>
    <n v="-300"/>
    <d v="2025-05-29T00:00:00"/>
    <s v="1400000298"/>
  </r>
  <r>
    <x v="1"/>
    <s v="2024"/>
    <x v="112"/>
    <s v="201406010"/>
    <s v=""/>
    <x v="11"/>
    <s v="4300437"/>
    <s v="2490001044"/>
    <s v="KS"/>
    <d v="2025-02-14T00:00:00"/>
    <d v="2025-02-28T00:00:00"/>
    <d v="2025-04-15T00:00:00"/>
    <s v="H"/>
    <s v=""/>
    <n v="-2805.74"/>
    <s v="EUR"/>
    <s v="EUR"/>
    <n v="-2805.74"/>
    <d v="2025-05-29T00:00:00"/>
    <s v="1400000298"/>
  </r>
  <r>
    <x v="1"/>
    <s v="2024"/>
    <x v="112"/>
    <s v="201406010"/>
    <s v=""/>
    <x v="11"/>
    <s v="4300435"/>
    <s v="2490001045"/>
    <s v="KS"/>
    <d v="2025-02-07T00:00:00"/>
    <d v="2025-02-28T00:00:00"/>
    <d v="2025-04-08T00:00:00"/>
    <s v="H"/>
    <s v=""/>
    <n v="-2342.4899999999998"/>
    <s v="EUR"/>
    <s v="EUR"/>
    <n v="-2342.4899999999998"/>
    <d v="2025-05-29T00:00:00"/>
    <s v="1400000298"/>
  </r>
  <r>
    <x v="1"/>
    <s v="2024"/>
    <x v="112"/>
    <s v="201406010"/>
    <s v=""/>
    <x v="11"/>
    <s v="4300450"/>
    <s v="2490001046"/>
    <s v="KS"/>
    <d v="2025-02-28T00:00:00"/>
    <d v="2025-02-28T00:00:00"/>
    <d v="2025-04-29T00:00:00"/>
    <s v="H"/>
    <s v=""/>
    <n v="-27138.05"/>
    <s v="EUR"/>
    <s v="EUR"/>
    <n v="-27138.05"/>
    <d v="2025-05-29T00:00:00"/>
    <s v="1400000298"/>
  </r>
  <r>
    <x v="1"/>
    <s v="2024"/>
    <x v="112"/>
    <s v="201406010"/>
    <s v=""/>
    <x v="11"/>
    <s v="4500248"/>
    <s v="2490001047"/>
    <s v="KS"/>
    <d v="2025-02-28T00:00:00"/>
    <d v="2025-02-28T00:00:00"/>
    <d v="2025-04-29T00:00:00"/>
    <s v="H"/>
    <s v=""/>
    <n v="-8244.7900000000009"/>
    <s v="EUR"/>
    <s v="EUR"/>
    <n v="-8244.7900000000009"/>
    <d v="2025-05-29T00:00:00"/>
    <s v="1400000298"/>
  </r>
  <r>
    <x v="1"/>
    <s v="2024"/>
    <x v="112"/>
    <s v="201406010"/>
    <s v=""/>
    <x v="11"/>
    <s v="4500249"/>
    <s v="2490001048"/>
    <s v="KS"/>
    <d v="2025-02-28T00:00:00"/>
    <d v="2025-02-28T00:00:00"/>
    <d v="2025-04-29T00:00:00"/>
    <s v="H"/>
    <s v=""/>
    <n v="-17935.86"/>
    <s v="EUR"/>
    <s v="EUR"/>
    <n v="-17935.86"/>
    <d v="2025-05-29T00:00:00"/>
    <s v="1400000298"/>
  </r>
  <r>
    <x v="1"/>
    <s v="2024"/>
    <x v="112"/>
    <s v="201406010"/>
    <s v=""/>
    <x v="11"/>
    <s v="4500247"/>
    <s v="2490001049"/>
    <s v="KS"/>
    <d v="2025-02-28T00:00:00"/>
    <d v="2025-02-28T00:00:00"/>
    <d v="2025-04-29T00:00:00"/>
    <s v="H"/>
    <s v=""/>
    <n v="-39387.57"/>
    <s v="EUR"/>
    <s v="EUR"/>
    <n v="-39387.57"/>
    <d v="2025-05-29T00:00:00"/>
    <s v="1400000298"/>
  </r>
  <r>
    <x v="1"/>
    <s v="2024"/>
    <x v="112"/>
    <s v="201406010"/>
    <s v=""/>
    <x v="11"/>
    <s v="DN 4500200"/>
    <s v="30028"/>
    <s v="GS"/>
    <d v="2024-12-20T00:00:00"/>
    <d v="2024-12-31T00:00:00"/>
    <d v="2024-12-20T00:00:00"/>
    <s v="H"/>
    <s v=""/>
    <n v="-3177.48"/>
    <s v="EUR"/>
    <s v="EUR"/>
    <n v="-3177.48"/>
    <d v="2025-05-31T00:00:00"/>
    <s v="1400000320"/>
  </r>
  <r>
    <x v="1"/>
    <s v="2024"/>
    <x v="112"/>
    <s v="201406010"/>
    <s v=""/>
    <x v="11"/>
    <s v=""/>
    <s v="30032"/>
    <s v="GS"/>
    <d v="2025-01-31T00:00:00"/>
    <d v="2025-01-31T00:00:00"/>
    <d v="2025-01-31T00:00:00"/>
    <s v="H"/>
    <s v=""/>
    <n v="-567.14"/>
    <s v="EUR"/>
    <s v="EUR"/>
    <n v="-567.14"/>
    <d v="2025-05-31T00:00:00"/>
    <s v="1400000320"/>
  </r>
  <r>
    <x v="1"/>
    <s v="2024"/>
    <x v="112"/>
    <s v="201406010"/>
    <s v=""/>
    <x v="11"/>
    <s v="4500209"/>
    <s v="30033"/>
    <s v="GS"/>
    <d v="2025-01-08T00:00:00"/>
    <d v="2025-01-31T00:00:00"/>
    <d v="2025-01-08T00:00:00"/>
    <s v="H"/>
    <s v=""/>
    <n v="-4337.1400000000003"/>
    <s v="EUR"/>
    <s v="EUR"/>
    <n v="-4337.1400000000003"/>
    <d v="2025-05-31T00:00:00"/>
    <s v="1400000320"/>
  </r>
  <r>
    <x v="1"/>
    <s v="2024"/>
    <x v="112"/>
    <s v="201406010"/>
    <s v=""/>
    <x v="11"/>
    <s v="4500197"/>
    <s v="93001689"/>
    <s v="KE"/>
    <d v="2024-12-12T00:00:00"/>
    <d v="2024-12-31T00:00:00"/>
    <d v="2025-02-10T00:00:00"/>
    <s v="H"/>
    <s v=""/>
    <n v="-25522.93"/>
    <s v="EUR"/>
    <s v="EUR"/>
    <n v="-25522.93"/>
    <d v="2025-05-31T00:00:00"/>
    <s v="1400000320"/>
  </r>
  <r>
    <x v="1"/>
    <s v="2024"/>
    <x v="112"/>
    <s v="201406010"/>
    <s v=""/>
    <x v="11"/>
    <s v="4500202"/>
    <s v="93001690"/>
    <s v="KE"/>
    <d v="2024-12-20T00:00:00"/>
    <d v="2024-12-31T00:00:00"/>
    <d v="2025-02-18T00:00:00"/>
    <s v="H"/>
    <s v=""/>
    <n v="-47.3"/>
    <s v="EUR"/>
    <s v="EUR"/>
    <n v="-47.3"/>
    <d v="2025-05-31T00:00:00"/>
    <s v="1400000320"/>
  </r>
  <r>
    <x v="1"/>
    <s v="2024"/>
    <x v="112"/>
    <s v="201406010"/>
    <s v=""/>
    <x v="11"/>
    <s v="4500196"/>
    <s v="93001691"/>
    <s v="KE"/>
    <d v="2024-12-10T00:00:00"/>
    <d v="2024-12-31T00:00:00"/>
    <d v="2025-02-08T00:00:00"/>
    <s v="H"/>
    <s v=""/>
    <n v="-2294.4299999999998"/>
    <s v="EUR"/>
    <s v="EUR"/>
    <n v="-2294.4299999999998"/>
    <d v="2025-05-31T00:00:00"/>
    <s v="1400000320"/>
  </r>
  <r>
    <x v="1"/>
    <s v="2024"/>
    <x v="112"/>
    <s v="201406010"/>
    <s v=""/>
    <x v="11"/>
    <s v="4500201"/>
    <s v="93001692"/>
    <s v="KE"/>
    <d v="2024-12-20T00:00:00"/>
    <d v="2024-12-31T00:00:00"/>
    <d v="2025-02-18T00:00:00"/>
    <s v="H"/>
    <s v=""/>
    <n v="-3690.8"/>
    <s v="EUR"/>
    <s v="EUR"/>
    <n v="-3690.8"/>
    <d v="2025-05-31T00:00:00"/>
    <s v="1400000320"/>
  </r>
  <r>
    <x v="1"/>
    <s v="2024"/>
    <x v="112"/>
    <s v="201406010"/>
    <s v=""/>
    <x v="11"/>
    <s v="4500232"/>
    <s v="93001845"/>
    <s v="KE"/>
    <d v="2025-01-31T00:00:00"/>
    <d v="2025-01-31T00:00:00"/>
    <d v="2025-04-01T00:00:00"/>
    <s v="H"/>
    <s v=""/>
    <n v="-23.63"/>
    <s v="EUR"/>
    <s v="EUR"/>
    <n v="-23.63"/>
    <d v="2025-05-31T00:00:00"/>
    <s v="1400000320"/>
  </r>
  <r>
    <x v="1"/>
    <s v="2024"/>
    <x v="112"/>
    <s v="201406010"/>
    <s v=""/>
    <x v="11"/>
    <s v="4500210"/>
    <s v="93001846"/>
    <s v="KE"/>
    <d v="2025-01-10T00:00:00"/>
    <d v="2025-01-31T00:00:00"/>
    <d v="2025-03-11T00:00:00"/>
    <s v="H"/>
    <s v=""/>
    <n v="-14796.06"/>
    <s v="EUR"/>
    <s v="EUR"/>
    <n v="-14796.06"/>
    <d v="2025-05-31T00:00:00"/>
    <s v="1400000320"/>
  </r>
  <r>
    <x v="1"/>
    <s v="2024"/>
    <x v="112"/>
    <s v="201406010"/>
    <s v=""/>
    <x v="11"/>
    <s v="4500214"/>
    <s v="93001847"/>
    <s v="KE"/>
    <d v="2025-01-16T00:00:00"/>
    <d v="2025-01-31T00:00:00"/>
    <d v="2025-03-17T00:00:00"/>
    <s v="H"/>
    <s v=""/>
    <n v="-10543.96"/>
    <s v="EUR"/>
    <s v="EUR"/>
    <n v="-10543.96"/>
    <d v="2025-05-31T00:00:00"/>
    <s v="1400000320"/>
  </r>
  <r>
    <x v="1"/>
    <s v="2024"/>
    <x v="112"/>
    <s v="201406010"/>
    <s v=""/>
    <x v="11"/>
    <s v="4500215"/>
    <s v="93001848"/>
    <s v="KE"/>
    <d v="2025-01-17T00:00:00"/>
    <d v="2025-01-31T00:00:00"/>
    <d v="2025-03-18T00:00:00"/>
    <s v="H"/>
    <s v=""/>
    <n v="-1597.27"/>
    <s v="EUR"/>
    <s v="EUR"/>
    <n v="-1597.27"/>
    <d v="2025-05-31T00:00:00"/>
    <s v="1400000320"/>
  </r>
  <r>
    <x v="1"/>
    <s v="2024"/>
    <x v="112"/>
    <s v="201406010"/>
    <s v=""/>
    <x v="11"/>
    <s v="4500216"/>
    <s v="93001849"/>
    <s v="KE"/>
    <d v="2025-01-21T00:00:00"/>
    <d v="2025-01-31T00:00:00"/>
    <d v="2025-03-22T00:00:00"/>
    <s v="H"/>
    <s v=""/>
    <n v="-553.6"/>
    <s v="EUR"/>
    <s v="EUR"/>
    <n v="-553.6"/>
    <d v="2025-05-31T00:00:00"/>
    <s v="1400000320"/>
  </r>
  <r>
    <x v="1"/>
    <s v="2024"/>
    <x v="112"/>
    <s v="201406010"/>
    <s v=""/>
    <x v="11"/>
    <s v="4500217"/>
    <s v="93001850"/>
    <s v="KE"/>
    <d v="2025-01-21T00:00:00"/>
    <d v="2025-01-31T00:00:00"/>
    <d v="2025-03-22T00:00:00"/>
    <s v="H"/>
    <s v=""/>
    <n v="-6394.16"/>
    <s v="EUR"/>
    <s v="EUR"/>
    <n v="-6394.16"/>
    <d v="2025-05-31T00:00:00"/>
    <s v="1400000320"/>
  </r>
  <r>
    <x v="1"/>
    <s v="2024"/>
    <x v="112"/>
    <s v="201406010"/>
    <s v=""/>
    <x v="11"/>
    <s v="4300414"/>
    <s v="2490000906"/>
    <s v="KS"/>
    <d v="2024-12-20T00:00:00"/>
    <d v="2024-12-31T00:00:00"/>
    <d v="2025-02-18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411"/>
    <s v="2490000907"/>
    <s v="KS"/>
    <d v="2024-12-20T00:00:00"/>
    <d v="2024-12-31T00:00:00"/>
    <d v="2025-02-18T00:00:00"/>
    <s v="H"/>
    <s v=""/>
    <n v="-333.84"/>
    <s v="EUR"/>
    <s v="EUR"/>
    <n v="-333.84"/>
    <d v="2025-05-31T00:00:00"/>
    <s v="1400000320"/>
  </r>
  <r>
    <x v="1"/>
    <s v="2024"/>
    <x v="112"/>
    <s v="201406010"/>
    <s v=""/>
    <x v="11"/>
    <s v="4300409"/>
    <s v="2490000908"/>
    <s v="KS"/>
    <d v="2024-12-20T00:00:00"/>
    <d v="2024-12-31T00:00:00"/>
    <d v="2025-02-18T00:00:00"/>
    <s v="H"/>
    <s v=""/>
    <n v="-1206.05"/>
    <s v="EUR"/>
    <s v="EUR"/>
    <n v="-1206.05"/>
    <d v="2025-05-31T00:00:00"/>
    <s v="1400000320"/>
  </r>
  <r>
    <x v="1"/>
    <s v="2024"/>
    <x v="112"/>
    <s v="201406010"/>
    <s v=""/>
    <x v="11"/>
    <s v="4300410"/>
    <s v="2490000909"/>
    <s v="KS"/>
    <d v="2024-12-20T00:00:00"/>
    <d v="2024-12-31T00:00:00"/>
    <d v="2025-02-18T00:00:00"/>
    <s v="H"/>
    <s v=""/>
    <n v="-1366.86"/>
    <s v="EUR"/>
    <s v="EUR"/>
    <n v="-1366.86"/>
    <d v="2025-05-31T00:00:00"/>
    <s v="1400000320"/>
  </r>
  <r>
    <x v="1"/>
    <s v="2024"/>
    <x v="112"/>
    <s v="201406010"/>
    <s v=""/>
    <x v="11"/>
    <s v="4300408"/>
    <s v="2490000910"/>
    <s v="KS"/>
    <d v="2024-12-19T00:00:00"/>
    <d v="2024-12-31T00:00:00"/>
    <d v="2025-02-17T00:00:00"/>
    <s v="H"/>
    <s v=""/>
    <n v="-534.1"/>
    <s v="EUR"/>
    <s v="EUR"/>
    <n v="-534.1"/>
    <d v="2025-05-31T00:00:00"/>
    <s v="1400000320"/>
  </r>
  <r>
    <x v="1"/>
    <s v="2024"/>
    <x v="112"/>
    <s v="201406010"/>
    <s v=""/>
    <x v="11"/>
    <s v="4300402"/>
    <s v="2490000911"/>
    <s v="KS"/>
    <d v="2024-12-18T00:00:00"/>
    <d v="2024-12-31T00:00:00"/>
    <d v="2025-02-16T00:00:00"/>
    <s v="H"/>
    <s v=""/>
    <n v="-136.77000000000001"/>
    <s v="EUR"/>
    <s v="EUR"/>
    <n v="-136.77000000000001"/>
    <d v="2025-05-31T00:00:00"/>
    <s v="1400000320"/>
  </r>
  <r>
    <x v="1"/>
    <s v="2024"/>
    <x v="112"/>
    <s v="201406010"/>
    <s v=""/>
    <x v="11"/>
    <s v="4300400"/>
    <s v="2490000912"/>
    <s v="KS"/>
    <d v="2024-12-17T00:00:00"/>
    <d v="2024-12-31T00:00:00"/>
    <d v="2025-02-15T00:00:00"/>
    <s v="H"/>
    <s v=""/>
    <n v="-600"/>
    <s v="EUR"/>
    <s v="EUR"/>
    <n v="-600"/>
    <d v="2025-05-31T00:00:00"/>
    <s v="1400000320"/>
  </r>
  <r>
    <x v="1"/>
    <s v="2024"/>
    <x v="112"/>
    <s v="201406010"/>
    <s v=""/>
    <x v="11"/>
    <s v="4300391"/>
    <s v="2490000913"/>
    <s v="KS"/>
    <d v="2024-12-10T00:00:00"/>
    <d v="2024-12-31T00:00:00"/>
    <d v="2025-02-08T00:00:00"/>
    <s v="H"/>
    <s v=""/>
    <n v="-412.09"/>
    <s v="EUR"/>
    <s v="EUR"/>
    <n v="-412.09"/>
    <d v="2025-05-31T00:00:00"/>
    <s v="1400000320"/>
  </r>
  <r>
    <x v="1"/>
    <s v="2024"/>
    <x v="112"/>
    <s v="201406010"/>
    <s v=""/>
    <x v="11"/>
    <s v="4300397"/>
    <s v="2490000914"/>
    <s v="KS"/>
    <d v="2024-12-17T00:00:00"/>
    <d v="2024-12-31T00:00:00"/>
    <d v="2025-02-15T00:00:00"/>
    <s v="H"/>
    <s v=""/>
    <n v="-1500.75"/>
    <s v="EUR"/>
    <s v="EUR"/>
    <n v="-1500.75"/>
    <d v="2025-05-31T00:00:00"/>
    <s v="1400000320"/>
  </r>
  <r>
    <x v="1"/>
    <s v="2024"/>
    <x v="112"/>
    <s v="201406010"/>
    <s v=""/>
    <x v="11"/>
    <s v="4300392"/>
    <s v="2490000915"/>
    <s v="KS"/>
    <d v="2024-12-10T00:00:00"/>
    <d v="2024-12-31T00:00:00"/>
    <d v="2025-02-08T00:00:00"/>
    <s v="H"/>
    <s v=""/>
    <n v="-169.27"/>
    <s v="EUR"/>
    <s v="EUR"/>
    <n v="-169.27"/>
    <d v="2025-05-31T00:00:00"/>
    <s v="1400000320"/>
  </r>
  <r>
    <x v="1"/>
    <s v="2024"/>
    <x v="112"/>
    <s v="201406010"/>
    <s v=""/>
    <x v="11"/>
    <s v="4300390"/>
    <s v="2490000916"/>
    <s v="KS"/>
    <d v="2024-12-10T00:00:00"/>
    <d v="2024-12-31T00:00:00"/>
    <d v="2025-02-08T00:00:00"/>
    <s v="H"/>
    <s v=""/>
    <n v="-618.14"/>
    <s v="EUR"/>
    <s v="EUR"/>
    <n v="-618.14"/>
    <d v="2025-05-31T00:00:00"/>
    <s v="1400000320"/>
  </r>
  <r>
    <x v="1"/>
    <s v="2024"/>
    <x v="112"/>
    <s v="201406010"/>
    <s v=""/>
    <x v="11"/>
    <s v="4300396"/>
    <s v="2490000917"/>
    <s v="KS"/>
    <d v="2024-12-12T00:00:00"/>
    <d v="2024-12-31T00:00:00"/>
    <d v="2025-02-10T00:00:00"/>
    <s v="H"/>
    <s v=""/>
    <n v="-171.75"/>
    <s v="EUR"/>
    <s v="EUR"/>
    <n v="-171.75"/>
    <d v="2025-05-31T00:00:00"/>
    <s v="1400000320"/>
  </r>
  <r>
    <x v="1"/>
    <s v="2024"/>
    <x v="112"/>
    <s v="201406010"/>
    <s v=""/>
    <x v="11"/>
    <s v="4300393"/>
    <s v="2490000918"/>
    <s v="KS"/>
    <d v="2024-12-10T00:00:00"/>
    <d v="2024-12-31T00:00:00"/>
    <d v="2025-02-08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395"/>
    <s v="2490000919"/>
    <s v="KS"/>
    <d v="2024-12-12T00:00:00"/>
    <d v="2024-12-31T00:00:00"/>
    <d v="2025-02-10T00:00:00"/>
    <s v="H"/>
    <s v=""/>
    <n v="-873.5"/>
    <s v="EUR"/>
    <s v="EUR"/>
    <n v="-873.5"/>
    <d v="2025-05-31T00:00:00"/>
    <s v="1400000320"/>
  </r>
  <r>
    <x v="1"/>
    <s v="2024"/>
    <x v="112"/>
    <s v="201406010"/>
    <s v=""/>
    <x v="11"/>
    <s v="4300399"/>
    <s v="2490000920"/>
    <s v="KS"/>
    <d v="2024-12-17T00:00:00"/>
    <d v="2024-12-31T00:00:00"/>
    <d v="2025-02-15T00:00:00"/>
    <s v="H"/>
    <s v=""/>
    <n v="-327.2"/>
    <s v="EUR"/>
    <s v="EUR"/>
    <n v="-327.2"/>
    <d v="2025-05-31T00:00:00"/>
    <s v="1400000320"/>
  </r>
  <r>
    <x v="1"/>
    <s v="2024"/>
    <x v="112"/>
    <s v="201406010"/>
    <s v=""/>
    <x v="11"/>
    <s v="4300404"/>
    <s v="2490000921"/>
    <s v="KS"/>
    <d v="2024-12-19T00:00:00"/>
    <d v="2024-12-31T00:00:00"/>
    <d v="2025-02-17T00:00:00"/>
    <s v="H"/>
    <s v=""/>
    <n v="-699.3"/>
    <s v="EUR"/>
    <s v="EUR"/>
    <n v="-699.3"/>
    <d v="2025-05-31T00:00:00"/>
    <s v="1400000320"/>
  </r>
  <r>
    <x v="1"/>
    <s v="2024"/>
    <x v="112"/>
    <s v="201406010"/>
    <s v=""/>
    <x v="11"/>
    <s v="4300403"/>
    <s v="2490000922"/>
    <s v="KS"/>
    <d v="2024-12-19T00:00:00"/>
    <d v="2024-12-31T00:00:00"/>
    <d v="2025-02-17T00:00:00"/>
    <s v="H"/>
    <s v=""/>
    <n v="-379"/>
    <s v="EUR"/>
    <s v="EUR"/>
    <n v="-379"/>
    <d v="2025-05-31T00:00:00"/>
    <s v="1400000320"/>
  </r>
  <r>
    <x v="1"/>
    <s v="2024"/>
    <x v="112"/>
    <s v="201406010"/>
    <s v=""/>
    <x v="11"/>
    <s v="4300398"/>
    <s v="2490000923"/>
    <s v="KS"/>
    <d v="2024-12-13T00:00:00"/>
    <d v="2024-12-31T00:00:00"/>
    <d v="2025-02-11T00:00:00"/>
    <s v="H"/>
    <s v=""/>
    <n v="-2469.58"/>
    <s v="EUR"/>
    <s v="EUR"/>
    <n v="-2469.58"/>
    <d v="2025-05-31T00:00:00"/>
    <s v="1400000320"/>
  </r>
  <r>
    <x v="1"/>
    <s v="2024"/>
    <x v="112"/>
    <s v="201406010"/>
    <s v=""/>
    <x v="11"/>
    <s v="4300412"/>
    <s v="2490000924"/>
    <s v="KS"/>
    <d v="2024-12-20T00:00:00"/>
    <d v="2024-12-31T00:00:00"/>
    <d v="2025-02-18T00:00:00"/>
    <s v="H"/>
    <s v=""/>
    <n v="-16490.650000000001"/>
    <s v="EUR"/>
    <s v="EUR"/>
    <n v="-16490.650000000001"/>
    <d v="2025-05-31T00:00:00"/>
    <s v="1400000320"/>
  </r>
  <r>
    <x v="1"/>
    <s v="2024"/>
    <x v="112"/>
    <s v="201406010"/>
    <s v=""/>
    <x v="11"/>
    <s v="4300430"/>
    <s v="2490000974"/>
    <s v="KS"/>
    <d v="2025-01-31T00:00:00"/>
    <d v="2025-01-31T00:00:00"/>
    <d v="2025-04-01T00:00:00"/>
    <s v="H"/>
    <s v=""/>
    <n v="-23949.23"/>
    <s v="EUR"/>
    <s v="EUR"/>
    <n v="-23949.23"/>
    <d v="2025-05-31T00:00:00"/>
    <s v="1400000320"/>
  </r>
  <r>
    <x v="1"/>
    <s v="2024"/>
    <x v="112"/>
    <s v="201406010"/>
    <s v=""/>
    <x v="11"/>
    <s v="4300427"/>
    <s v="2490000975"/>
    <s v="KS"/>
    <d v="2025-01-31T00:00:00"/>
    <d v="2025-01-31T00:00:00"/>
    <d v="2025-04-01T00:00:00"/>
    <s v="H"/>
    <s v=""/>
    <n v="-3487.18"/>
    <s v="EUR"/>
    <s v="EUR"/>
    <n v="-3487.18"/>
    <d v="2025-05-31T00:00:00"/>
    <s v="1400000320"/>
  </r>
  <r>
    <x v="1"/>
    <s v="2024"/>
    <x v="112"/>
    <s v="201406010"/>
    <s v=""/>
    <x v="11"/>
    <s v="4300425"/>
    <s v="2490000976"/>
    <s v="KS"/>
    <d v="2025-01-22T00:00:00"/>
    <d v="2025-01-31T00:00:00"/>
    <d v="2025-03-23T00:00:00"/>
    <s v="H"/>
    <s v=""/>
    <n v="-300"/>
    <s v="EUR"/>
    <s v="EUR"/>
    <n v="-300"/>
    <d v="2025-05-31T00:00:00"/>
    <s v="1400000320"/>
  </r>
  <r>
    <x v="1"/>
    <s v="2024"/>
    <x v="112"/>
    <s v="201406010"/>
    <s v=""/>
    <x v="11"/>
    <s v="4300423"/>
    <s v="2490000977"/>
    <s v="KS"/>
    <d v="2025-01-22T00:00:00"/>
    <d v="2025-01-31T00:00:00"/>
    <d v="2025-03-23T00:00:00"/>
    <s v="H"/>
    <s v=""/>
    <n v="-1179.58"/>
    <s v="EUR"/>
    <s v="EUR"/>
    <n v="-1179.58"/>
    <d v="2025-05-31T00:00:00"/>
    <s v="1400000320"/>
  </r>
  <r>
    <x v="1"/>
    <s v="2024"/>
    <x v="112"/>
    <s v="201406010"/>
    <s v=""/>
    <x v="11"/>
    <s v="4300421"/>
    <s v="2490000978"/>
    <s v="KS"/>
    <d v="2025-01-17T00:00:00"/>
    <d v="2025-01-31T00:00:00"/>
    <d v="2025-03-18T00:00:00"/>
    <s v="H"/>
    <s v=""/>
    <n v="-150"/>
    <s v="EUR"/>
    <s v="EUR"/>
    <n v="-150"/>
    <d v="2025-05-31T00:00:00"/>
    <s v="1400000320"/>
  </r>
  <r>
    <x v="1"/>
    <s v="2024"/>
    <x v="112"/>
    <s v="201406010"/>
    <s v=""/>
    <x v="11"/>
    <s v="4300420"/>
    <s v="2490000979"/>
    <s v="KS"/>
    <d v="2025-01-16T00:00:00"/>
    <d v="2025-01-31T00:00:00"/>
    <d v="2025-03-17T00:00:00"/>
    <s v="H"/>
    <s v=""/>
    <n v="-150"/>
    <s v="EUR"/>
    <s v="EUR"/>
    <n v="-150"/>
    <d v="2025-05-31T00:00:00"/>
    <s v="1400000320"/>
  </r>
  <r>
    <x v="1"/>
    <s v="2024"/>
    <x v="112"/>
    <s v="201406010"/>
    <s v=""/>
    <x v="11"/>
    <s v="4300419"/>
    <s v="2490000980"/>
    <s v="KS"/>
    <d v="2025-01-10T00:00:00"/>
    <d v="2025-01-31T00:00:00"/>
    <d v="2025-03-11T00:00:00"/>
    <s v="H"/>
    <s v=""/>
    <n v="-750"/>
    <s v="EUR"/>
    <s v="EUR"/>
    <n v="-750"/>
    <d v="2025-05-31T00:00:00"/>
    <s v="1400000320"/>
  </r>
  <r>
    <x v="1"/>
    <s v="2024"/>
    <x v="112"/>
    <s v="201406010"/>
    <s v=""/>
    <x v="11"/>
    <s v="4300418"/>
    <s v="2490000981"/>
    <s v="KS"/>
    <d v="2025-01-10T00:00:00"/>
    <d v="2025-01-31T00:00:00"/>
    <d v="2025-03-11T00:00:00"/>
    <s v="H"/>
    <s v=""/>
    <n v="-2080.59"/>
    <s v="EUR"/>
    <s v="EUR"/>
    <n v="-2080.59"/>
    <d v="2025-05-31T00:00:00"/>
    <s v="1400000320"/>
  </r>
  <r>
    <x v="1"/>
    <s v="2024"/>
    <x v="112"/>
    <s v="201406010"/>
    <s v=""/>
    <x v="11"/>
    <s v="4300428"/>
    <s v="2490000982"/>
    <s v="KS"/>
    <d v="2025-01-31T00:00:00"/>
    <d v="2025-01-31T00:00:00"/>
    <d v="2025-04-01T00:00:00"/>
    <s v="H"/>
    <s v=""/>
    <n v="-1052.77"/>
    <s v="EUR"/>
    <s v="EUR"/>
    <n v="-1052.77"/>
    <d v="2025-05-31T00:00:00"/>
    <s v="1400000320"/>
  </r>
  <r>
    <x v="1"/>
    <s v="2024"/>
    <x v="112"/>
    <s v="201406010"/>
    <s v=""/>
    <x v="11"/>
    <s v="4300422"/>
    <s v="2490000983"/>
    <s v="KS"/>
    <d v="2025-01-22T00:00:00"/>
    <d v="2025-01-31T00:00:00"/>
    <d v="2025-03-23T00:00:00"/>
    <s v="H"/>
    <s v=""/>
    <n v="-1078.08"/>
    <s v="EUR"/>
    <s v="EUR"/>
    <n v="-1078.08"/>
    <d v="2025-05-31T00:00:00"/>
    <s v="1400000320"/>
  </r>
  <r>
    <x v="1"/>
    <s v="2024"/>
    <x v="112"/>
    <s v="201406010"/>
    <s v=""/>
    <x v="11"/>
    <s v="4300417"/>
    <s v="2490000984"/>
    <s v="KS"/>
    <d v="2025-01-10T00:00:00"/>
    <d v="2025-01-31T00:00:00"/>
    <d v="2025-03-11T00:00:00"/>
    <s v="H"/>
    <s v=""/>
    <n v="-6287.74"/>
    <s v="EUR"/>
    <s v="EUR"/>
    <n v="-6287.74"/>
    <d v="2025-05-31T00:00:00"/>
    <s v="1400000320"/>
  </r>
  <r>
    <x v="1"/>
    <s v="2024"/>
    <x v="112"/>
    <s v="201406010"/>
    <s v=""/>
    <x v="11"/>
    <s v="4500271"/>
    <s v="30044"/>
    <s v="GS"/>
    <d v="2025-03-31T00:00:00"/>
    <d v="2025-03-31T00:00:00"/>
    <d v="2025-03-31T00:00:00"/>
    <s v="H"/>
    <s v=""/>
    <n v="-5219.05"/>
    <s v="EUR"/>
    <s v="EUR"/>
    <n v="-5219.05"/>
    <d v="2025-06-04T00:00:00"/>
    <s v="1400000366"/>
  </r>
  <r>
    <x v="1"/>
    <s v="2024"/>
    <x v="112"/>
    <s v="201406010"/>
    <s v=""/>
    <x v="11"/>
    <s v="4500251"/>
    <s v="30045"/>
    <s v="GS"/>
    <d v="2025-03-04T00:00:00"/>
    <d v="2025-03-31T00:00:00"/>
    <d v="2025-03-04T00:00:00"/>
    <s v="H"/>
    <s v=""/>
    <n v="-15195.72"/>
    <s v="EUR"/>
    <s v="EUR"/>
    <n v="-15195.72"/>
    <d v="2025-06-04T00:00:00"/>
    <s v="1400000366"/>
  </r>
  <r>
    <x v="1"/>
    <s v="2024"/>
    <x v="112"/>
    <s v="201406010"/>
    <s v=""/>
    <x v="11"/>
    <s v="4500270"/>
    <s v="30046"/>
    <s v="GS"/>
    <d v="2025-03-31T00:00:00"/>
    <d v="2025-03-31T00:00:00"/>
    <d v="2025-03-31T00:00:00"/>
    <s v="H"/>
    <s v=""/>
    <n v="-8225.74"/>
    <s v="EUR"/>
    <s v="EUR"/>
    <n v="-8225.74"/>
    <d v="2025-06-04T00:00:00"/>
    <s v="1400000366"/>
  </r>
  <r>
    <x v="1"/>
    <s v="2024"/>
    <x v="112"/>
    <s v="201406010"/>
    <s v=""/>
    <x v="11"/>
    <s v="4500259"/>
    <s v="93002205"/>
    <s v="KE"/>
    <d v="2025-03-21T00:00:00"/>
    <d v="2025-03-31T00:00:00"/>
    <d v="2025-05-20T00:00:00"/>
    <s v="H"/>
    <s v=""/>
    <n v="-7443.23"/>
    <s v="EUR"/>
    <s v="EUR"/>
    <n v="-7443.23"/>
    <d v="2025-06-04T00:00:00"/>
    <s v="1400000366"/>
  </r>
  <r>
    <x v="1"/>
    <s v="2024"/>
    <x v="112"/>
    <s v="201406010"/>
    <s v=""/>
    <x v="11"/>
    <s v="4500256"/>
    <s v="93002206"/>
    <s v="KE"/>
    <d v="2025-03-17T00:00:00"/>
    <d v="2025-03-31T00:00:00"/>
    <d v="2025-05-16T00:00:00"/>
    <s v="H"/>
    <s v=""/>
    <n v="-5547.4"/>
    <s v="EUR"/>
    <s v="EUR"/>
    <n v="-5547.4"/>
    <d v="2025-06-04T00:00:00"/>
    <s v="1400000366"/>
  </r>
  <r>
    <x v="1"/>
    <s v="2024"/>
    <x v="112"/>
    <s v="201406010"/>
    <s v=""/>
    <x v="11"/>
    <s v="4500257"/>
    <s v="93002207"/>
    <s v="KE"/>
    <d v="2025-03-17T00:00:00"/>
    <d v="2025-03-31T00:00:00"/>
    <d v="2025-05-16T00:00:00"/>
    <s v="H"/>
    <s v=""/>
    <n v="-2638.05"/>
    <s v="EUR"/>
    <s v="EUR"/>
    <n v="-2638.05"/>
    <d v="2025-06-04T00:00:00"/>
    <s v="1400000366"/>
  </r>
  <r>
    <x v="1"/>
    <s v="2024"/>
    <x v="112"/>
    <s v="201406010"/>
    <s v=""/>
    <x v="11"/>
    <s v="4500258"/>
    <s v="93002208"/>
    <s v="KE"/>
    <d v="2025-03-17T00:00:00"/>
    <d v="2025-03-31T00:00:00"/>
    <d v="2025-05-16T00:00:00"/>
    <s v="H"/>
    <s v=""/>
    <n v="-5256.77"/>
    <s v="EUR"/>
    <s v="EUR"/>
    <n v="-5256.77"/>
    <d v="2025-06-04T00:00:00"/>
    <s v="1400000366"/>
  </r>
  <r>
    <x v="1"/>
    <s v="2024"/>
    <x v="112"/>
    <s v="201406010"/>
    <s v=""/>
    <x v="11"/>
    <s v="4500254"/>
    <s v="93002209"/>
    <s v="KE"/>
    <d v="2025-03-15T00:00:00"/>
    <d v="2025-03-31T00:00:00"/>
    <d v="2025-05-14T00:00:00"/>
    <s v="H"/>
    <s v=""/>
    <n v="-5.03"/>
    <s v="EUR"/>
    <s v="EUR"/>
    <n v="-5.03"/>
    <d v="2025-06-04T00:00:00"/>
    <s v="1400000366"/>
  </r>
  <r>
    <x v="1"/>
    <s v="2024"/>
    <x v="112"/>
    <s v="201406010"/>
    <s v=""/>
    <x v="11"/>
    <s v="4500253"/>
    <s v="93002210"/>
    <s v="KE"/>
    <d v="2025-03-14T00:00:00"/>
    <d v="2025-03-31T00:00:00"/>
    <d v="2025-05-13T00:00:00"/>
    <s v="H"/>
    <s v=""/>
    <n v="-8043.47"/>
    <s v="EUR"/>
    <s v="EUR"/>
    <n v="-8043.47"/>
    <d v="2025-06-04T00:00:00"/>
    <s v="1400000366"/>
  </r>
  <r>
    <x v="1"/>
    <s v="2024"/>
    <x v="112"/>
    <s v="201406010"/>
    <s v=""/>
    <x v="11"/>
    <s v="4500252"/>
    <s v="93002211"/>
    <s v="KE"/>
    <d v="2025-03-14T00:00:00"/>
    <d v="2025-03-31T00:00:00"/>
    <d v="2025-05-13T00:00:00"/>
    <s v="H"/>
    <s v=""/>
    <n v="-14010.78"/>
    <s v="EUR"/>
    <s v="EUR"/>
    <n v="-14010.78"/>
    <d v="2025-06-04T00:00:00"/>
    <s v="1400000366"/>
  </r>
  <r>
    <x v="1"/>
    <s v="2024"/>
    <x v="112"/>
    <s v="201406010"/>
    <s v=""/>
    <x v="11"/>
    <s v="4300463"/>
    <s v="2490001133"/>
    <s v="KS"/>
    <d v="2025-03-13T00:00:00"/>
    <d v="2025-03-31T00:00:00"/>
    <d v="2025-05-12T00:00:00"/>
    <s v="H"/>
    <s v=""/>
    <n v="-3762.88"/>
    <s v="EUR"/>
    <s v="EUR"/>
    <n v="-3762.88"/>
    <d v="2025-06-04T00:00:00"/>
    <s v="1400000366"/>
  </r>
  <r>
    <x v="1"/>
    <s v="2024"/>
    <x v="112"/>
    <s v="201406010"/>
    <s v=""/>
    <x v="11"/>
    <s v="4300465"/>
    <s v="2490001134"/>
    <s v="KS"/>
    <d v="2025-03-17T00:00:00"/>
    <d v="2025-03-31T00:00:00"/>
    <d v="2025-05-16T00:00:00"/>
    <s v="H"/>
    <s v=""/>
    <n v="-450"/>
    <s v="EUR"/>
    <s v="EUR"/>
    <n v="-450"/>
    <d v="2025-06-04T00:00:00"/>
    <s v="1400000366"/>
  </r>
  <r>
    <x v="1"/>
    <s v="2024"/>
    <x v="112"/>
    <s v="201406010"/>
    <s v=""/>
    <x v="11"/>
    <s v="4300462"/>
    <s v="2490001135"/>
    <s v="KS"/>
    <d v="2025-03-13T00:00:00"/>
    <d v="2025-03-31T00:00:00"/>
    <d v="2025-05-12T00:00:00"/>
    <s v="H"/>
    <s v=""/>
    <n v="-2358.6799999999998"/>
    <s v="EUR"/>
    <s v="EUR"/>
    <n v="-2358.6799999999998"/>
    <d v="2025-06-04T00:00:00"/>
    <s v="1400000366"/>
  </r>
  <r>
    <x v="1"/>
    <s v="2024"/>
    <x v="112"/>
    <s v="201406010"/>
    <s v=""/>
    <x v="11"/>
    <s v="4300459"/>
    <s v="2490001136"/>
    <s v="KS"/>
    <d v="2025-03-07T00:00:00"/>
    <d v="2025-03-31T00:00:00"/>
    <d v="2025-05-06T00:00:00"/>
    <s v="H"/>
    <s v=""/>
    <n v="-353.36"/>
    <s v="EUR"/>
    <s v="EUR"/>
    <n v="-353.36"/>
    <d v="2025-06-04T00:00:00"/>
    <s v="1400000366"/>
  </r>
  <r>
    <x v="1"/>
    <s v="2024"/>
    <x v="112"/>
    <s v="201406010"/>
    <s v=""/>
    <x v="11"/>
    <s v="4300461"/>
    <s v="2490001137"/>
    <s v="KS"/>
    <d v="2025-03-13T00:00:00"/>
    <d v="2025-03-31T00:00:00"/>
    <d v="2025-05-12T00:00:00"/>
    <s v="H"/>
    <s v=""/>
    <n v="-295.14999999999998"/>
    <s v="EUR"/>
    <s v="EUR"/>
    <n v="-295.14999999999998"/>
    <d v="2025-06-04T00:00:00"/>
    <s v="1400000366"/>
  </r>
  <r>
    <x v="1"/>
    <s v="2024"/>
    <x v="112"/>
    <s v="201406010"/>
    <s v=""/>
    <x v="11"/>
    <s v="4300457"/>
    <s v="2490001138"/>
    <s v="KS"/>
    <d v="2025-03-07T00:00:00"/>
    <d v="2025-03-31T00:00:00"/>
    <d v="2025-05-06T00:00:00"/>
    <s v="H"/>
    <s v=""/>
    <n v="-498.59"/>
    <s v="EUR"/>
    <s v="EUR"/>
    <n v="-498.59"/>
    <d v="2025-06-04T00:00:00"/>
    <s v="1400000366"/>
  </r>
  <r>
    <x v="1"/>
    <s v="2024"/>
    <x v="112"/>
    <s v="201406010"/>
    <s v=""/>
    <x v="11"/>
    <s v="4300476"/>
    <s v="2490001139"/>
    <s v="KS"/>
    <d v="2025-03-28T00:00:00"/>
    <d v="2025-03-31T00:00:00"/>
    <d v="2025-05-27T00:00:00"/>
    <s v="H"/>
    <s v=""/>
    <n v="-362.01"/>
    <s v="EUR"/>
    <s v="EUR"/>
    <n v="-362.01"/>
    <d v="2025-06-04T00:00:00"/>
    <s v="1400000366"/>
  </r>
  <r>
    <x v="1"/>
    <s v="2024"/>
    <x v="112"/>
    <s v="201406010"/>
    <s v=""/>
    <x v="11"/>
    <s v="4300480"/>
    <s v="2490001140"/>
    <s v="KS"/>
    <d v="2025-03-31T00:00:00"/>
    <d v="2025-03-31T00:00:00"/>
    <d v="2025-05-30T00:00:00"/>
    <s v="H"/>
    <s v=""/>
    <n v="-3717.57"/>
    <s v="EUR"/>
    <s v="EUR"/>
    <n v="-3717.57"/>
    <d v="2025-06-04T00:00:00"/>
    <s v="1400000366"/>
  </r>
  <r>
    <x v="1"/>
    <s v="2024"/>
    <x v="112"/>
    <s v="201406010"/>
    <s v=""/>
    <x v="11"/>
    <s v="4300471"/>
    <s v="2490001141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2"/>
    <s v="2490001142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86"/>
    <s v="2490001143"/>
    <s v="KS"/>
    <d v="2025-03-31T00:00:00"/>
    <d v="2025-03-31T00:00:00"/>
    <d v="2025-05-30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5"/>
    <s v="2490001144"/>
    <s v="KS"/>
    <d v="2025-03-28T00:00:00"/>
    <d v="2025-03-31T00:00:00"/>
    <d v="2025-05-27T00:00:00"/>
    <s v="H"/>
    <s v=""/>
    <n v="-7583.06"/>
    <s v="EUR"/>
    <s v="EUR"/>
    <n v="-7583.06"/>
    <d v="2025-06-04T00:00:00"/>
    <s v="1400000366"/>
  </r>
  <r>
    <x v="1"/>
    <s v="2024"/>
    <x v="112"/>
    <s v="201406010"/>
    <s v=""/>
    <x v="11"/>
    <s v="4300473"/>
    <s v="2490001145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70"/>
    <s v="2490001147"/>
    <s v="KS"/>
    <d v="2025-03-24T00:00:00"/>
    <d v="2025-03-31T00:00:00"/>
    <d v="2025-05-23T00:00:00"/>
    <s v="H"/>
    <s v=""/>
    <n v="-150"/>
    <s v="EUR"/>
    <s v="EUR"/>
    <n v="-150"/>
    <d v="2025-06-04T00:00:00"/>
    <s v="1400000366"/>
  </r>
  <r>
    <x v="1"/>
    <s v="2024"/>
    <x v="112"/>
    <s v="201406010"/>
    <s v=""/>
    <x v="11"/>
    <s v="4300466"/>
    <s v="2490001148"/>
    <s v="KS"/>
    <d v="2025-03-21T00:00:00"/>
    <d v="2025-03-31T00:00:00"/>
    <d v="2025-05-20T00:00:00"/>
    <s v="H"/>
    <s v=""/>
    <n v="-2196.88"/>
    <s v="EUR"/>
    <s v="EUR"/>
    <n v="-2196.88"/>
    <d v="2025-06-04T00:00:00"/>
    <s v="1400000366"/>
  </r>
  <r>
    <x v="1"/>
    <s v="2024"/>
    <x v="112"/>
    <s v="201406010"/>
    <s v=""/>
    <x v="11"/>
    <s v="4300467"/>
    <s v="2490001149"/>
    <s v="KS"/>
    <d v="2025-03-21T00:00:00"/>
    <d v="2025-03-31T00:00:00"/>
    <d v="2025-05-20T00:00:00"/>
    <s v="H"/>
    <s v=""/>
    <n v="-333"/>
    <s v="EUR"/>
    <s v="EUR"/>
    <n v="-333"/>
    <d v="2025-06-04T00:00:00"/>
    <s v="1400000366"/>
  </r>
  <r>
    <x v="1"/>
    <s v="2024"/>
    <x v="112"/>
    <s v="201406010"/>
    <s v=""/>
    <x v="11"/>
    <s v="4300478"/>
    <s v="2490001150"/>
    <s v="KS"/>
    <d v="2025-03-31T00:00:00"/>
    <d v="2025-03-31T00:00:00"/>
    <d v="2025-05-30T00:00:00"/>
    <s v="H"/>
    <s v=""/>
    <n v="-415.08"/>
    <s v="EUR"/>
    <s v="EUR"/>
    <n v="-415.08"/>
    <d v="2025-06-04T00:00:00"/>
    <s v="1400000366"/>
  </r>
  <r>
    <x v="1"/>
    <s v="2024"/>
    <x v="112"/>
    <s v="201406010"/>
    <s v=""/>
    <x v="11"/>
    <s v="4300842"/>
    <s v="2490001151"/>
    <s v="KS"/>
    <d v="2025-03-31T00:00:00"/>
    <d v="2025-03-31T00:00:00"/>
    <d v="2025-05-30T00:00:00"/>
    <s v="H"/>
    <s v=""/>
    <n v="-30329.05"/>
    <s v="EUR"/>
    <s v="EUR"/>
    <n v="-30329.05"/>
    <d v="2025-06-04T00:00:00"/>
    <s v="1400000366"/>
  </r>
  <r>
    <x v="1"/>
    <s v="2024"/>
    <x v="112"/>
    <s v="201406010"/>
    <s v=""/>
    <x v="11"/>
    <s v="4300481"/>
    <s v="2490001152"/>
    <s v="KS"/>
    <d v="2025-03-31T00:00:00"/>
    <d v="2025-03-31T00:00:00"/>
    <d v="2025-05-30T00:00:00"/>
    <s v="H"/>
    <s v=""/>
    <n v="-475.56"/>
    <s v="EUR"/>
    <s v="EUR"/>
    <n v="-475.56"/>
    <d v="2025-06-04T00:00:00"/>
    <s v="1400000366"/>
  </r>
  <r>
    <x v="0"/>
    <s v=""/>
    <x v="113"/>
    <s v=""/>
    <s v=""/>
    <x v="0"/>
    <s v=""/>
    <s v=""/>
    <s v=""/>
    <m/>
    <m/>
    <m/>
    <s v=""/>
    <s v=""/>
    <n v="-4026"/>
    <s v="EUR"/>
    <s v="EUR"/>
    <n v="-4026"/>
    <m/>
    <s v=""/>
  </r>
  <r>
    <x v="1"/>
    <s v="2024"/>
    <x v="113"/>
    <s v="201406010"/>
    <s v=""/>
    <x v="112"/>
    <s v="394/A"/>
    <s v="91004147"/>
    <s v="KN"/>
    <d v="2024-11-30T00:00:00"/>
    <d v="2024-12-31T00:00:00"/>
    <d v="2024-12-30T00:00:00"/>
    <s v="H"/>
    <s v=""/>
    <n v="-1403"/>
    <s v="EUR"/>
    <s v="EUR"/>
    <n v="-1403"/>
    <m/>
    <s v=""/>
  </r>
  <r>
    <x v="1"/>
    <s v="2024"/>
    <x v="113"/>
    <s v="201406010"/>
    <s v=""/>
    <x v="112"/>
    <s v="400/A"/>
    <s v="91004148"/>
    <s v="KN"/>
    <d v="2024-12-23T00:00:00"/>
    <d v="2024-12-31T00:00:00"/>
    <d v="2025-01-22T00:00:00"/>
    <s v="H"/>
    <s v=""/>
    <n v="-2623"/>
    <s v="EUR"/>
    <s v="EUR"/>
    <n v="-2623"/>
    <m/>
    <s v=""/>
  </r>
  <r>
    <x v="0"/>
    <s v=""/>
    <x v="114"/>
    <s v=""/>
    <s v=""/>
    <x v="0"/>
    <s v=""/>
    <s v=""/>
    <s v=""/>
    <m/>
    <m/>
    <m/>
    <s v=""/>
    <s v=""/>
    <n v="-1986.16"/>
    <s v="EUR"/>
    <s v="EUR"/>
    <n v="-1986.16"/>
    <m/>
    <s v=""/>
  </r>
  <r>
    <x v="1"/>
    <s v="2024"/>
    <x v="114"/>
    <s v="201406010"/>
    <s v=""/>
    <x v="113"/>
    <s v="295/001"/>
    <s v="91004165"/>
    <s v="KN"/>
    <d v="2024-12-17T00:00:00"/>
    <d v="2024-12-31T00:00:00"/>
    <d v="2025-02-28T00:00:00"/>
    <s v="H"/>
    <s v=""/>
    <n v="-902.8"/>
    <s v="EUR"/>
    <s v="EUR"/>
    <n v="-902.8"/>
    <m/>
    <s v=""/>
  </r>
  <r>
    <x v="1"/>
    <s v="2024"/>
    <x v="114"/>
    <s v="201406010"/>
    <s v=""/>
    <x v="113"/>
    <s v="11/001"/>
    <s v="91005045"/>
    <s v="KN"/>
    <d v="2025-02-19T00:00:00"/>
    <d v="2025-02-28T00:00:00"/>
    <d v="2025-04-30T00:00:00"/>
    <s v="H"/>
    <s v=""/>
    <n v="-1083.3599999999999"/>
    <s v="EUR"/>
    <s v="EUR"/>
    <n v="-1083.3599999999999"/>
    <m/>
    <s v=""/>
  </r>
  <r>
    <x v="0"/>
    <s v=""/>
    <x v="115"/>
    <s v=""/>
    <s v=""/>
    <x v="0"/>
    <s v=""/>
    <s v=""/>
    <s v=""/>
    <m/>
    <m/>
    <m/>
    <s v=""/>
    <s v=""/>
    <n v="-6825.9"/>
    <s v="EUR"/>
    <s v="EUR"/>
    <n v="-6825.9"/>
    <m/>
    <s v=""/>
  </r>
  <r>
    <x v="1"/>
    <s v="2024"/>
    <x v="115"/>
    <s v="201406010"/>
    <s v=""/>
    <x v="114"/>
    <s v="3608587"/>
    <s v="91005071"/>
    <s v="KN"/>
    <d v="2025-02-26T00:00:00"/>
    <d v="2025-02-28T00:00:00"/>
    <d v="2025-04-30T00:00:00"/>
    <s v="H"/>
    <s v=""/>
    <n v="-6825.9"/>
    <s v="EUR"/>
    <s v="EUR"/>
    <n v="-6825.9"/>
    <m/>
    <s v=""/>
  </r>
  <r>
    <x v="0"/>
    <s v=""/>
    <x v="116"/>
    <s v=""/>
    <s v=""/>
    <x v="0"/>
    <s v=""/>
    <s v=""/>
    <s v=""/>
    <m/>
    <m/>
    <m/>
    <s v=""/>
    <s v=""/>
    <n v="-1140.94"/>
    <s v="EUR"/>
    <s v="EUR"/>
    <n v="-1140.94"/>
    <m/>
    <s v=""/>
  </r>
  <r>
    <x v="1"/>
    <s v="2024"/>
    <x v="116"/>
    <s v="201406010"/>
    <s v=""/>
    <x v="115"/>
    <s v="5723474"/>
    <s v="91003945"/>
    <s v="KN"/>
    <d v="2024-12-03T00:00:00"/>
    <d v="2024-12-31T00:00:00"/>
    <d v="2025-01-31T00:00:00"/>
    <s v="H"/>
    <s v=""/>
    <n v="-145.47999999999999"/>
    <s v="EUR"/>
    <s v="EUR"/>
    <n v="-145.47999999999999"/>
    <d v="2025-05-08T00:00:00"/>
    <s v="2000000121"/>
  </r>
  <r>
    <x v="1"/>
    <s v="2024"/>
    <x v="116"/>
    <s v="201406010"/>
    <s v=""/>
    <x v="115"/>
    <s v="5734197"/>
    <s v="91004418"/>
    <s v="KN"/>
    <d v="2025-01-16T00:00:00"/>
    <d v="2025-01-31T00:00:00"/>
    <d v="2025-02-28T00:00:00"/>
    <s v="H"/>
    <s v=""/>
    <n v="-781.23"/>
    <s v="EUR"/>
    <s v="EUR"/>
    <n v="-781.23"/>
    <d v="2025-05-08T00:00:00"/>
    <s v="2000000121"/>
  </r>
  <r>
    <x v="1"/>
    <s v="2024"/>
    <x v="116"/>
    <s v="201406010"/>
    <s v=""/>
    <x v="115"/>
    <s v="5745304"/>
    <s v="91005015"/>
    <s v="KN"/>
    <d v="2025-02-17T00:00:00"/>
    <d v="2025-02-28T00:00:00"/>
    <d v="2025-03-31T00:00:00"/>
    <s v="H"/>
    <s v=""/>
    <n v="-212.01"/>
    <s v="EUR"/>
    <s v="EUR"/>
    <n v="-212.01"/>
    <d v="2025-05-08T00:00:00"/>
    <s v="2000000121"/>
  </r>
  <r>
    <x v="1"/>
    <s v="2024"/>
    <x v="116"/>
    <s v="201406010"/>
    <s v=""/>
    <x v="115"/>
    <s v="5760411"/>
    <s v="91005383"/>
    <s v="KN"/>
    <d v="2025-03-29T00:00:00"/>
    <d v="2025-03-31T00:00:00"/>
    <d v="2025-04-30T00:00:00"/>
    <s v="H"/>
    <s v=""/>
    <n v="-2.2200000000000002"/>
    <s v="EUR"/>
    <s v="EUR"/>
    <n v="-2.2200000000000002"/>
    <d v="2025-05-08T00:00:00"/>
    <s v="2000000121"/>
  </r>
  <r>
    <x v="0"/>
    <s v=""/>
    <x v="117"/>
    <s v=""/>
    <s v=""/>
    <x v="0"/>
    <s v=""/>
    <s v=""/>
    <s v=""/>
    <m/>
    <m/>
    <m/>
    <s v=""/>
    <s v=""/>
    <n v="-291.58"/>
    <s v="EUR"/>
    <s v="EUR"/>
    <n v="-291.58"/>
    <m/>
    <s v=""/>
  </r>
  <r>
    <x v="1"/>
    <s v="2024"/>
    <x v="117"/>
    <s v="201406010"/>
    <s v=""/>
    <x v="116"/>
    <s v="IT00325V0000203"/>
    <s v="91005032"/>
    <s v="KN"/>
    <d v="2025-02-21T00:00:00"/>
    <d v="2025-02-28T00:00:00"/>
    <d v="2025-04-30T00:00:00"/>
    <s v="H"/>
    <s v=""/>
    <n v="-91.5"/>
    <s v="EUR"/>
    <s v="EUR"/>
    <n v="-91.5"/>
    <d v="2025-04-30T00:00:00"/>
    <s v="1500000044"/>
  </r>
  <r>
    <x v="1"/>
    <s v="2024"/>
    <x v="117"/>
    <s v="201406010"/>
    <s v=""/>
    <x v="116"/>
    <s v="IT00325V0000276"/>
    <s v="91005222"/>
    <s v="KN"/>
    <d v="2025-03-07T00:00:00"/>
    <d v="2025-03-31T00:00:00"/>
    <d v="2025-05-31T00:00:00"/>
    <s v="H"/>
    <s v=""/>
    <n v="-200.08"/>
    <s v="EUR"/>
    <s v="EUR"/>
    <n v="-200.08"/>
    <d v="2025-05-31T00:00:00"/>
    <s v="2000000206"/>
  </r>
  <r>
    <x v="0"/>
    <s v=""/>
    <x v="118"/>
    <s v=""/>
    <s v=""/>
    <x v="0"/>
    <s v=""/>
    <s v=""/>
    <s v=""/>
    <m/>
    <m/>
    <m/>
    <s v=""/>
    <s v=""/>
    <n v="-4004.77"/>
    <s v="EUR"/>
    <s v="EUR"/>
    <n v="-4004.77"/>
    <m/>
    <s v=""/>
  </r>
  <r>
    <x v="1"/>
    <s v="2024"/>
    <x v="118"/>
    <s v="201406010"/>
    <s v=""/>
    <x v="117"/>
    <s v="45975"/>
    <s v="100019948"/>
    <s v="FA"/>
    <d v="2024-12-20T00:00:00"/>
    <d v="2024-12-31T00:00:00"/>
    <d v="2025-02-28T00:00:00"/>
    <s v="H"/>
    <s v=""/>
    <n v="-140"/>
    <s v="EUR"/>
    <s v="EUR"/>
    <n v="-140"/>
    <d v="2025-04-28T00:00:00"/>
    <s v="2000000094"/>
  </r>
  <r>
    <x v="1"/>
    <s v="2024"/>
    <x v="118"/>
    <s v="201406010"/>
    <s v=""/>
    <x v="117"/>
    <s v="45976"/>
    <s v="100019949"/>
    <s v="FA"/>
    <d v="2024-12-20T00:00:00"/>
    <d v="2024-12-31T00:00:00"/>
    <d v="2025-02-28T00:00:00"/>
    <s v="H"/>
    <s v=""/>
    <n v="-495"/>
    <s v="EUR"/>
    <s v="EUR"/>
    <n v="-495"/>
    <d v="2025-04-28T00:00:00"/>
    <s v="2000000094"/>
  </r>
  <r>
    <x v="1"/>
    <s v="2024"/>
    <x v="118"/>
    <s v="201406010"/>
    <s v=""/>
    <x v="117"/>
    <s v="45973"/>
    <s v="100019950"/>
    <s v="FA"/>
    <d v="2024-12-20T00:00:00"/>
    <d v="2024-12-31T00:00:00"/>
    <d v="2025-02-28T00:00:00"/>
    <s v="H"/>
    <s v=""/>
    <n v="-90"/>
    <s v="EUR"/>
    <s v="EUR"/>
    <n v="-90"/>
    <d v="2025-04-28T00:00:00"/>
    <s v="2000000094"/>
  </r>
  <r>
    <x v="1"/>
    <s v="2024"/>
    <x v="118"/>
    <s v="201406010"/>
    <s v=""/>
    <x v="117"/>
    <s v="45974"/>
    <s v="100019951"/>
    <s v="FA"/>
    <d v="2024-12-20T00:00:00"/>
    <d v="2024-12-31T00:00:00"/>
    <d v="2025-02-28T00:00:00"/>
    <s v="H"/>
    <s v=""/>
    <n v="-564.32000000000005"/>
    <s v="EUR"/>
    <s v="EUR"/>
    <n v="-564.32000000000005"/>
    <d v="2025-04-28T00:00:00"/>
    <s v="2000000094"/>
  </r>
  <r>
    <x v="1"/>
    <s v="2024"/>
    <x v="118"/>
    <s v="201406010"/>
    <s v=""/>
    <x v="117"/>
    <s v=""/>
    <s v="100020206"/>
    <s v="FA"/>
    <d v="2024-12-13T00:00:00"/>
    <d v="2024-12-31T00:00:00"/>
    <d v="2025-02-28T00:00:00"/>
    <s v="H"/>
    <s v=""/>
    <n v="-110"/>
    <s v="EUR"/>
    <s v="EUR"/>
    <n v="-110"/>
    <d v="2025-04-28T00:00:00"/>
    <s v="2000000094"/>
  </r>
  <r>
    <x v="1"/>
    <s v="2024"/>
    <x v="118"/>
    <s v="201406010"/>
    <s v=""/>
    <x v="117"/>
    <s v="44942"/>
    <s v="100020207"/>
    <s v="FA"/>
    <d v="2024-12-13T00:00:00"/>
    <d v="2024-12-31T00:00:00"/>
    <d v="2025-02-28T00:00:00"/>
    <s v="H"/>
    <s v=""/>
    <n v="-180"/>
    <s v="EUR"/>
    <s v="EUR"/>
    <n v="-180"/>
    <d v="2025-04-28T00:00:00"/>
    <s v="2000000094"/>
  </r>
  <r>
    <x v="1"/>
    <s v="2024"/>
    <x v="118"/>
    <s v="201406010"/>
    <s v=""/>
    <x v="117"/>
    <s v=""/>
    <s v="100020467"/>
    <s v="FA"/>
    <d v="2024-12-31T00:00:00"/>
    <d v="2025-01-31T00:00:00"/>
    <d v="2025-02-28T00:00:00"/>
    <s v="H"/>
    <s v=""/>
    <n v="-560"/>
    <s v="EUR"/>
    <s v="EUR"/>
    <n v="-560"/>
    <d v="2025-04-28T00:00:00"/>
    <s v="2000000094"/>
  </r>
  <r>
    <x v="1"/>
    <s v="2024"/>
    <x v="118"/>
    <s v="201406010"/>
    <s v=""/>
    <x v="117"/>
    <s v=""/>
    <s v="100020470"/>
    <s v="FA"/>
    <d v="2025-01-21T00:00:00"/>
    <d v="2025-01-31T00:00:00"/>
    <d v="2025-03-31T00:00:00"/>
    <s v="H"/>
    <s v=""/>
    <n v="-1635.45"/>
    <s v="EUR"/>
    <s v="EUR"/>
    <n v="-1635.45"/>
    <d v="2025-04-28T00:00:00"/>
    <s v="2000000094"/>
  </r>
  <r>
    <x v="1"/>
    <s v="2024"/>
    <x v="118"/>
    <s v="201406010"/>
    <s v=""/>
    <x v="117"/>
    <s v=""/>
    <s v="100020573"/>
    <s v="FA"/>
    <d v="2025-01-21T00:00:00"/>
    <d v="2025-02-21T00:00:00"/>
    <d v="2025-03-31T00:00:00"/>
    <s v="H"/>
    <s v=""/>
    <n v="-120"/>
    <s v="EUR"/>
    <s v="EUR"/>
    <n v="-120"/>
    <d v="2025-04-28T00:00:00"/>
    <s v="2000000094"/>
  </r>
  <r>
    <x v="1"/>
    <s v="2024"/>
    <x v="118"/>
    <s v="201406010"/>
    <s v=""/>
    <x v="117"/>
    <s v=""/>
    <s v="100020576"/>
    <s v="FA"/>
    <d v="2025-01-30T00:00:00"/>
    <d v="2025-02-21T00:00:00"/>
    <d v="2025-03-31T00:00:00"/>
    <s v="H"/>
    <s v=""/>
    <n v="-110"/>
    <s v="EUR"/>
    <s v="EUR"/>
    <n v="-110"/>
    <d v="2025-04-28T00:00:00"/>
    <s v="2000000094"/>
  </r>
  <r>
    <x v="0"/>
    <s v=""/>
    <x v="119"/>
    <s v=""/>
    <s v=""/>
    <x v="0"/>
    <s v=""/>
    <s v=""/>
    <s v=""/>
    <m/>
    <m/>
    <m/>
    <s v=""/>
    <s v=""/>
    <n v="-685.99"/>
    <s v="EUR"/>
    <s v="EUR"/>
    <n v="-685.99"/>
    <m/>
    <s v=""/>
  </r>
  <r>
    <x v="1"/>
    <s v="2024"/>
    <x v="119"/>
    <s v="201406010"/>
    <s v=""/>
    <x v="118"/>
    <s v="8200049909"/>
    <s v="2490000885"/>
    <s v="KS"/>
    <d v="2024-12-31T00:00:00"/>
    <d v="2024-12-31T00:00:00"/>
    <d v="2025-01-31T00:00:00"/>
    <s v="H"/>
    <s v=""/>
    <n v="-383.33"/>
    <s v="EUR"/>
    <s v="EUR"/>
    <n v="-383.33"/>
    <d v="2025-04-28T00:00:00"/>
    <s v="2000000095"/>
  </r>
  <r>
    <x v="1"/>
    <s v="2024"/>
    <x v="119"/>
    <s v="201406010"/>
    <s v=""/>
    <x v="118"/>
    <s v="8200050488"/>
    <s v="2490001015"/>
    <s v="KS"/>
    <d v="2025-02-28T00:00:00"/>
    <d v="2025-02-28T00:00:00"/>
    <d v="2025-03-31T00:00:00"/>
    <s v="H"/>
    <s v=""/>
    <n v="-115.74"/>
    <s v="EUR"/>
    <s v="EUR"/>
    <n v="-115.74"/>
    <d v="2025-04-28T00:00:00"/>
    <s v="2000000095"/>
  </r>
  <r>
    <x v="1"/>
    <s v="2024"/>
    <x v="119"/>
    <s v="201406010"/>
    <s v=""/>
    <x v="118"/>
    <s v="8200050761"/>
    <s v="2490001124"/>
    <s v="KS"/>
    <d v="2025-03-31T00:00:00"/>
    <d v="2025-03-31T00:00:00"/>
    <d v="2025-04-30T00:00:00"/>
    <s v="H"/>
    <s v=""/>
    <n v="-186.92"/>
    <s v="EUR"/>
    <s v="EUR"/>
    <n v="-186.92"/>
    <d v="2025-05-08T00:00:00"/>
    <s v="2000000118"/>
  </r>
  <r>
    <x v="0"/>
    <s v=""/>
    <x v="120"/>
    <s v=""/>
    <s v=""/>
    <x v="0"/>
    <s v=""/>
    <s v=""/>
    <s v=""/>
    <m/>
    <m/>
    <m/>
    <s v=""/>
    <s v=""/>
    <n v="1430.09"/>
    <s v="EUR"/>
    <s v="EUR"/>
    <n v="1430.09"/>
    <m/>
    <s v=""/>
  </r>
  <r>
    <x v="1"/>
    <s v="2024"/>
    <x v="120"/>
    <s v="201406010"/>
    <s v=""/>
    <x v="119"/>
    <s v=""/>
    <s v="1500000426"/>
    <s v="KZ"/>
    <d v="2024-08-30T00:00:00"/>
    <d v="2024-08-30T00:00:00"/>
    <d v="2024-08-30T00:00:00"/>
    <s v="S"/>
    <s v=""/>
    <n v="28.23"/>
    <s v="EUR"/>
    <s v="EUR"/>
    <n v="28.23"/>
    <m/>
    <s v=""/>
  </r>
  <r>
    <x v="1"/>
    <s v="2024"/>
    <x v="120"/>
    <s v="201406010"/>
    <s v=""/>
    <x v="119"/>
    <s v=""/>
    <s v="1500000427"/>
    <s v="KZ"/>
    <d v="2024-08-30T00:00:00"/>
    <d v="2024-08-30T00:00:00"/>
    <d v="2024-08-30T00:00:00"/>
    <s v="S"/>
    <s v=""/>
    <n v="101.3"/>
    <s v="EUR"/>
    <s v="EUR"/>
    <n v="101.3"/>
    <m/>
    <s v=""/>
  </r>
  <r>
    <x v="1"/>
    <s v="2024"/>
    <x v="120"/>
    <s v="201406010"/>
    <s v=""/>
    <x v="119"/>
    <s v=""/>
    <s v="1500000428"/>
    <s v="KZ"/>
    <d v="2024-08-30T00:00:00"/>
    <d v="2024-08-30T00:00:00"/>
    <d v="2024-08-30T00:00:00"/>
    <s v="S"/>
    <s v=""/>
    <n v="616.71"/>
    <s v="EUR"/>
    <s v="EUR"/>
    <n v="616.71"/>
    <m/>
    <s v=""/>
  </r>
  <r>
    <x v="1"/>
    <s v="2024"/>
    <x v="120"/>
    <s v="201406010"/>
    <s v=""/>
    <x v="119"/>
    <s v=""/>
    <s v="1500000283"/>
    <s v="KZ"/>
    <d v="2024-07-01T00:00:00"/>
    <d v="2024-07-01T00:00:00"/>
    <d v="2024-07-01T00:00:00"/>
    <s v="S"/>
    <s v=""/>
    <n v="1.3"/>
    <s v="EUR"/>
    <s v="EUR"/>
    <n v="1.3"/>
    <m/>
    <s v=""/>
  </r>
  <r>
    <x v="1"/>
    <s v="2024"/>
    <x v="120"/>
    <s v="201406010"/>
    <s v=""/>
    <x v="119"/>
    <s v=""/>
    <s v="91001912"/>
    <s v="KN"/>
    <d v="2024-07-30T00:00:00"/>
    <d v="2024-07-31T00:00:00"/>
    <d v="2024-08-29T00:00:00"/>
    <s v="H"/>
    <s v=""/>
    <n v="-1.83"/>
    <s v="EUR"/>
    <s v="EUR"/>
    <n v="-1.83"/>
    <m/>
    <s v=""/>
  </r>
  <r>
    <x v="1"/>
    <s v="2024"/>
    <x v="120"/>
    <s v="201406010"/>
    <s v=""/>
    <x v="119"/>
    <s v=""/>
    <s v="91001914"/>
    <s v="KN"/>
    <d v="2024-07-30T00:00:00"/>
    <d v="2024-07-31T00:00:00"/>
    <d v="2024-08-29T00:00:00"/>
    <s v="H"/>
    <s v=""/>
    <n v="-9.15"/>
    <s v="EUR"/>
    <s v="EUR"/>
    <n v="-9.15"/>
    <m/>
    <s v=""/>
  </r>
  <r>
    <x v="1"/>
    <s v="2024"/>
    <x v="120"/>
    <s v="201406010"/>
    <s v=""/>
    <x v="119"/>
    <s v=""/>
    <s v="1500000359"/>
    <s v="KZ"/>
    <d v="2024-07-30T00:00:00"/>
    <d v="2024-07-30T00:00:00"/>
    <d v="2024-07-30T00:00:00"/>
    <s v="S"/>
    <s v=""/>
    <n v="52.16"/>
    <s v="EUR"/>
    <s v="EUR"/>
    <n v="52.16"/>
    <m/>
    <s v=""/>
  </r>
  <r>
    <x v="1"/>
    <s v="2024"/>
    <x v="120"/>
    <s v="201406010"/>
    <s v=""/>
    <x v="119"/>
    <s v=""/>
    <s v="1500000361"/>
    <s v="KZ"/>
    <d v="2024-07-30T00:00:00"/>
    <d v="2024-07-30T00:00:00"/>
    <d v="2024-07-30T00:00:00"/>
    <s v="S"/>
    <s v=""/>
    <n v="4.7300000000000004"/>
    <s v="EUR"/>
    <s v="EUR"/>
    <n v="4.7300000000000004"/>
    <m/>
    <s v=""/>
  </r>
  <r>
    <x v="1"/>
    <s v="2024"/>
    <x v="120"/>
    <s v="201406010"/>
    <s v=""/>
    <x v="119"/>
    <s v=""/>
    <s v="91002843"/>
    <s v="KN"/>
    <d v="2024-10-30T00:00:00"/>
    <d v="2024-10-31T00:00:00"/>
    <d v="2024-11-29T00:00:00"/>
    <s v="H"/>
    <s v=""/>
    <n v="-15.25"/>
    <s v="EUR"/>
    <s v="EUR"/>
    <n v="-15.25"/>
    <m/>
    <s v=""/>
  </r>
  <r>
    <x v="1"/>
    <s v="2024"/>
    <x v="120"/>
    <s v="201406010"/>
    <s v=""/>
    <x v="119"/>
    <s v=""/>
    <s v="91002844"/>
    <s v="KN"/>
    <d v="2024-10-30T00:00:00"/>
    <d v="2024-10-31T00:00:00"/>
    <d v="2024-11-29T00:00:00"/>
    <s v="H"/>
    <s v=""/>
    <n v="-3.05"/>
    <s v="EUR"/>
    <s v="EUR"/>
    <n v="-3.05"/>
    <m/>
    <s v=""/>
  </r>
  <r>
    <x v="1"/>
    <s v="2024"/>
    <x v="120"/>
    <s v="201406010"/>
    <s v=""/>
    <x v="119"/>
    <s v=""/>
    <s v="91000516"/>
    <s v="KN"/>
    <d v="2024-05-30T00:00:00"/>
    <d v="2024-05-31T00:00:00"/>
    <d v="2024-06-29T00:00:00"/>
    <s v="H"/>
    <s v=""/>
    <n v="-6"/>
    <s v="EUR"/>
    <s v="EUR"/>
    <n v="-6"/>
    <m/>
    <s v=""/>
  </r>
  <r>
    <x v="1"/>
    <s v="2024"/>
    <x v="120"/>
    <s v="201406010"/>
    <s v=""/>
    <x v="119"/>
    <s v=""/>
    <s v="1500000662"/>
    <s v="PM"/>
    <d v="2024-10-30T00:00:00"/>
    <d v="2024-10-30T00:00:00"/>
    <d v="2024-10-30T00:00:00"/>
    <s v="S"/>
    <s v=""/>
    <n v="639.11"/>
    <s v="EUR"/>
    <s v="EUR"/>
    <n v="639.11"/>
    <m/>
    <s v=""/>
  </r>
  <r>
    <x v="1"/>
    <s v="2024"/>
    <x v="120"/>
    <s v="201406010"/>
    <s v=""/>
    <x v="119"/>
    <s v=""/>
    <s v="1500000500"/>
    <s v="KZ"/>
    <d v="2024-09-30T00:00:00"/>
    <d v="2024-09-30T00:00:00"/>
    <d v="2024-09-30T00:00:00"/>
    <s v="S"/>
    <s v=""/>
    <n v="15.25"/>
    <s v="EUR"/>
    <s v="EUR"/>
    <n v="15.25"/>
    <m/>
    <s v=""/>
  </r>
  <r>
    <x v="1"/>
    <s v="2024"/>
    <x v="120"/>
    <s v="201406010"/>
    <s v=""/>
    <x v="119"/>
    <s v=""/>
    <s v="91002178"/>
    <s v="KN"/>
    <d v="2024-08-30T00:00:00"/>
    <d v="2024-08-31T00:00:00"/>
    <d v="2024-09-29T00:00:00"/>
    <s v="H"/>
    <s v=""/>
    <n v="-9.15"/>
    <s v="EUR"/>
    <s v="EUR"/>
    <n v="-9.15"/>
    <m/>
    <s v=""/>
  </r>
  <r>
    <x v="1"/>
    <s v="2024"/>
    <x v="120"/>
    <s v="201406010"/>
    <s v=""/>
    <x v="119"/>
    <s v=""/>
    <s v="1500000501"/>
    <s v="KZ"/>
    <d v="2024-09-30T00:00:00"/>
    <d v="2024-09-30T00:00:00"/>
    <d v="2024-09-30T00:00:00"/>
    <s v="S"/>
    <s v=""/>
    <n v="5.8"/>
    <s v="EUR"/>
    <s v="EUR"/>
    <n v="5.8"/>
    <m/>
    <s v=""/>
  </r>
  <r>
    <x v="1"/>
    <s v="2024"/>
    <x v="120"/>
    <s v="201406010"/>
    <s v=""/>
    <x v="119"/>
    <s v=""/>
    <s v="91002176"/>
    <s v="KN"/>
    <d v="2024-08-30T00:00:00"/>
    <d v="2024-08-31T00:00:00"/>
    <d v="2024-09-29T00:00:00"/>
    <s v="H"/>
    <s v=""/>
    <n v="-3.9"/>
    <s v="EUR"/>
    <s v="EUR"/>
    <n v="-3.9"/>
    <m/>
    <s v=""/>
  </r>
  <r>
    <x v="1"/>
    <s v="2024"/>
    <x v="120"/>
    <s v="201406010"/>
    <s v=""/>
    <x v="119"/>
    <s v=""/>
    <s v="91002180"/>
    <s v="KN"/>
    <d v="2024-08-30T00:00:00"/>
    <d v="2024-08-31T00:00:00"/>
    <d v="2024-09-29T00:00:00"/>
    <s v="H"/>
    <s v=""/>
    <n v="-1.83"/>
    <s v="EUR"/>
    <s v="EUR"/>
    <n v="-1.83"/>
    <m/>
    <s v=""/>
  </r>
  <r>
    <x v="1"/>
    <s v="2024"/>
    <x v="120"/>
    <s v="201406010"/>
    <s v=""/>
    <x v="119"/>
    <s v=""/>
    <s v="91002572"/>
    <s v="KN"/>
    <d v="2024-09-30T00:00:00"/>
    <d v="2024-09-30T00:00:00"/>
    <d v="2024-09-30T00:00:00"/>
    <s v="H"/>
    <s v=""/>
    <n v="-3.12"/>
    <s v="EUR"/>
    <s v="EUR"/>
    <n v="-3.12"/>
    <m/>
    <s v=""/>
  </r>
  <r>
    <x v="1"/>
    <s v="2024"/>
    <x v="120"/>
    <s v="201406010"/>
    <s v=""/>
    <x v="119"/>
    <s v=""/>
    <s v="1500000197"/>
    <s v="KZ"/>
    <d v="2024-05-30T00:00:00"/>
    <d v="2024-05-30T00:00:00"/>
    <d v="2024-05-30T00:00:00"/>
    <s v="S"/>
    <s v=""/>
    <n v="13.05"/>
    <s v="EUR"/>
    <s v="EUR"/>
    <n v="13.05"/>
    <m/>
    <s v=""/>
  </r>
  <r>
    <x v="1"/>
    <s v="2024"/>
    <x v="120"/>
    <s v="201406010"/>
    <s v=""/>
    <x v="119"/>
    <s v=""/>
    <s v="1500000282"/>
    <s v="KZ"/>
    <d v="2024-07-01T00:00:00"/>
    <d v="2024-07-01T00:00:00"/>
    <d v="2024-07-01T00:00:00"/>
    <s v="S"/>
    <s v=""/>
    <n v="7.56"/>
    <s v="EUR"/>
    <s v="EUR"/>
    <n v="7.56"/>
    <m/>
    <s v=""/>
  </r>
  <r>
    <x v="1"/>
    <s v="2024"/>
    <x v="120"/>
    <s v="201406010"/>
    <s v=""/>
    <x v="119"/>
    <s v=""/>
    <s v="91001291"/>
    <s v="KN"/>
    <d v="2024-06-30T00:00:00"/>
    <d v="2024-06-30T00:00:00"/>
    <d v="2024-07-30T00:00:00"/>
    <s v="H"/>
    <s v=""/>
    <n v="-1.83"/>
    <s v="EUR"/>
    <s v="EUR"/>
    <n v="-1.83"/>
    <m/>
    <s v=""/>
  </r>
  <r>
    <x v="0"/>
    <s v=""/>
    <x v="121"/>
    <s v=""/>
    <s v=""/>
    <x v="0"/>
    <s v=""/>
    <s v=""/>
    <s v=""/>
    <m/>
    <m/>
    <m/>
    <s v=""/>
    <s v=""/>
    <n v="-988"/>
    <s v="EUR"/>
    <s v="EUR"/>
    <n v="-988"/>
    <m/>
    <s v=""/>
  </r>
  <r>
    <x v="1"/>
    <s v="2024"/>
    <x v="121"/>
    <s v="201406010"/>
    <s v=""/>
    <x v="120"/>
    <s v=""/>
    <s v="91005026"/>
    <s v="KN"/>
    <d v="2025-02-24T00:00:00"/>
    <d v="2025-02-28T00:00:00"/>
    <d v="2025-04-30T00:00:00"/>
    <s v="H"/>
    <s v=""/>
    <n v="-622"/>
    <s v="EUR"/>
    <s v="EUR"/>
    <n v="-622"/>
    <d v="2025-04-30T00:00:00"/>
    <s v="1500000044"/>
  </r>
  <r>
    <x v="1"/>
    <s v="2024"/>
    <x v="121"/>
    <s v="201406010"/>
    <s v=""/>
    <x v="120"/>
    <s v=""/>
    <s v="91005242"/>
    <s v="KN"/>
    <d v="2025-03-25T00:00:00"/>
    <d v="2025-03-31T00:00:00"/>
    <d v="2025-05-31T00:00:00"/>
    <s v="H"/>
    <s v=""/>
    <n v="-366"/>
    <s v="EUR"/>
    <s v="EUR"/>
    <n v="-366"/>
    <d v="2025-05-31T00:00:00"/>
    <s v="2000000208"/>
  </r>
  <r>
    <x v="0"/>
    <s v=""/>
    <x v="122"/>
    <s v=""/>
    <s v=""/>
    <x v="0"/>
    <s v=""/>
    <s v=""/>
    <s v=""/>
    <m/>
    <m/>
    <m/>
    <s v=""/>
    <s v=""/>
    <n v="-12224.4"/>
    <s v="EUR"/>
    <s v="EUR"/>
    <n v="-12224.4"/>
    <m/>
    <s v=""/>
  </r>
  <r>
    <x v="1"/>
    <s v="2024"/>
    <x v="122"/>
    <s v="201406010"/>
    <s v=""/>
    <x v="121"/>
    <s v="87/00"/>
    <s v="91004594"/>
    <s v="KN"/>
    <d v="2025-01-31T00:00:00"/>
    <d v="2025-01-31T00:00:00"/>
    <d v="2025-03-31T00:00:00"/>
    <s v="H"/>
    <s v=""/>
    <n v="-1281"/>
    <s v="EUR"/>
    <s v="EUR"/>
    <n v="-1281"/>
    <d v="2025-04-01T00:00:00"/>
    <s v="1500000003"/>
  </r>
  <r>
    <x v="1"/>
    <s v="2024"/>
    <x v="122"/>
    <s v="201406010"/>
    <s v=""/>
    <x v="121"/>
    <s v="313/00"/>
    <s v="91004994"/>
    <s v="KN"/>
    <d v="2025-02-28T00:00:00"/>
    <d v="2025-02-28T00:00:00"/>
    <d v="2025-04-30T00:00:00"/>
    <s v="H"/>
    <s v=""/>
    <n v="-5819.4"/>
    <s v="EUR"/>
    <s v="EUR"/>
    <n v="-5819.4"/>
    <d v="2025-04-30T00:00:00"/>
    <s v="1500000044"/>
  </r>
  <r>
    <x v="1"/>
    <s v="2024"/>
    <x v="122"/>
    <s v="201406010"/>
    <s v=""/>
    <x v="121"/>
    <s v="463/00"/>
    <s v="91005593"/>
    <s v="KN"/>
    <d v="2025-03-31T00:00:00"/>
    <d v="2025-03-31T00:00:00"/>
    <d v="2025-05-31T00:00:00"/>
    <s v="H"/>
    <s v=""/>
    <n v="-5124"/>
    <s v="EUR"/>
    <s v="EUR"/>
    <n v="-5124"/>
    <d v="2025-05-31T00:00:00"/>
    <s v="2000000209"/>
  </r>
  <r>
    <x v="0"/>
    <s v=""/>
    <x v="123"/>
    <s v=""/>
    <s v=""/>
    <x v="0"/>
    <s v=""/>
    <s v=""/>
    <s v=""/>
    <m/>
    <m/>
    <m/>
    <s v=""/>
    <s v=""/>
    <n v="-132.37"/>
    <s v="EUR"/>
    <s v="EUR"/>
    <n v="-132.37"/>
    <m/>
    <s v=""/>
  </r>
  <r>
    <x v="1"/>
    <s v="2024"/>
    <x v="123"/>
    <s v="201406010"/>
    <s v=""/>
    <x v="122"/>
    <s v="V100000039"/>
    <s v="91005163"/>
    <s v="KN"/>
    <d v="2025-02-18T00:00:00"/>
    <d v="2025-03-31T00:00:00"/>
    <d v="2025-03-31T00:00:00"/>
    <s v="H"/>
    <s v=""/>
    <n v="-132.37"/>
    <s v="EUR"/>
    <s v="EUR"/>
    <n v="-132.37"/>
    <d v="2025-05-08T00:00:00"/>
    <s v="2000000131"/>
  </r>
  <r>
    <x v="0"/>
    <s v=""/>
    <x v="124"/>
    <s v=""/>
    <s v=""/>
    <x v="0"/>
    <s v=""/>
    <s v=""/>
    <s v=""/>
    <m/>
    <m/>
    <m/>
    <s v=""/>
    <s v=""/>
    <n v="-39603.65"/>
    <s v="EUR"/>
    <s v="EUR"/>
    <n v="-39603.65"/>
    <m/>
    <s v=""/>
  </r>
  <r>
    <x v="1"/>
    <s v="2024"/>
    <x v="124"/>
    <s v="201406010"/>
    <s v=""/>
    <x v="123"/>
    <s v="426"/>
    <s v="91003981"/>
    <s v="KN"/>
    <d v="2024-12-20T00:00:00"/>
    <d v="2024-12-31T00:00:00"/>
    <d v="2025-02-28T00:00:00"/>
    <s v="H"/>
    <s v=""/>
    <n v="-6554"/>
    <s v="EUR"/>
    <s v="EUR"/>
    <n v="-6554"/>
    <d v="2025-04-15T00:00:00"/>
    <s v="2000000046"/>
  </r>
  <r>
    <x v="1"/>
    <s v="2024"/>
    <x v="124"/>
    <s v="201406010"/>
    <s v=""/>
    <x v="123"/>
    <s v="4"/>
    <s v="91004777"/>
    <s v="KN"/>
    <d v="2025-01-31T00:00:00"/>
    <d v="2025-02-28T00:00:00"/>
    <d v="2025-03-31T00:00:00"/>
    <s v="H"/>
    <s v=""/>
    <n v="-11690"/>
    <s v="EUR"/>
    <s v="EUR"/>
    <n v="-11690"/>
    <d v="2025-04-15T00:00:00"/>
    <s v="2000000046"/>
  </r>
  <r>
    <x v="1"/>
    <s v="2024"/>
    <x v="124"/>
    <s v="201406010"/>
    <s v=""/>
    <x v="123"/>
    <s v="31"/>
    <s v="91004796"/>
    <s v="KN"/>
    <d v="2025-01-31T00:00:00"/>
    <d v="2025-02-28T00:00:00"/>
    <d v="2025-03-31T00:00:00"/>
    <s v="H"/>
    <s v=""/>
    <n v="-1402"/>
    <s v="EUR"/>
    <s v="EUR"/>
    <n v="-1402"/>
    <d v="2025-04-15T00:00:00"/>
    <s v="2000000046"/>
  </r>
  <r>
    <x v="1"/>
    <s v="2024"/>
    <x v="124"/>
    <s v="201406010"/>
    <s v=""/>
    <x v="123"/>
    <s v="36"/>
    <s v="91005347"/>
    <s v="KN"/>
    <d v="2025-02-28T00:00:00"/>
    <d v="2025-03-31T00:00:00"/>
    <d v="2025-04-30T00:00:00"/>
    <s v="H"/>
    <s v=""/>
    <n v="-19957.650000000001"/>
    <s v="EUR"/>
    <s v="EUR"/>
    <n v="-19957.650000000001"/>
    <d v="2025-05-14T00:00:00"/>
    <s v="2000000143"/>
  </r>
  <r>
    <x v="0"/>
    <s v=""/>
    <x v="125"/>
    <s v=""/>
    <s v=""/>
    <x v="0"/>
    <s v=""/>
    <s v=""/>
    <s v=""/>
    <m/>
    <m/>
    <m/>
    <s v=""/>
    <s v=""/>
    <n v="917.2"/>
    <s v="EUR"/>
    <s v="EUR"/>
    <n v="917.2"/>
    <m/>
    <s v=""/>
  </r>
  <r>
    <x v="1"/>
    <s v="2024"/>
    <x v="125"/>
    <s v="201406010"/>
    <s v=""/>
    <x v="124"/>
    <s v="283805"/>
    <s v="91001137"/>
    <s v="KN"/>
    <d v="2024-05-30T00:00:00"/>
    <d v="2024-06-30T00:00:00"/>
    <d v="2024-06-30T00:00:00"/>
    <s v="H"/>
    <s v=""/>
    <n v="-98.45"/>
    <s v="EUR"/>
    <s v="EUR"/>
    <n v="-98.45"/>
    <m/>
    <s v=""/>
  </r>
  <r>
    <x v="1"/>
    <s v="2023"/>
    <x v="125"/>
    <s v="201406010"/>
    <s v=""/>
    <x v="124"/>
    <s v="000006"/>
    <s v="200003158"/>
    <s v="ZA"/>
    <d v="2022-11-11T00:00:00"/>
    <d v="2023-11-30T00:00:00"/>
    <d v="2022-11-11T00:00:00"/>
    <s v="S"/>
    <s v=""/>
    <n v="1043.0999999999999"/>
    <s v="EUR"/>
    <s v="EUR"/>
    <n v="1043.0999999999999"/>
    <d v="2025-04-30T00:00:00"/>
    <s v="1400000178"/>
  </r>
  <r>
    <x v="1"/>
    <s v="2023"/>
    <x v="125"/>
    <s v="201406010"/>
    <s v=""/>
    <x v="124"/>
    <s v="001587"/>
    <s v="200004212"/>
    <s v="ZA"/>
    <d v="2022-12-19T00:00:00"/>
    <d v="2023-11-30T00:00:00"/>
    <d v="2022-12-19T00:00:00"/>
    <s v="H"/>
    <s v=""/>
    <n v="-27.45"/>
    <s v="EUR"/>
    <s v="EUR"/>
    <n v="-27.45"/>
    <d v="2025-04-30T00:00:00"/>
    <s v="1400000178"/>
  </r>
  <r>
    <x v="0"/>
    <s v=""/>
    <x v="126"/>
    <s v=""/>
    <s v=""/>
    <x v="0"/>
    <s v=""/>
    <s v=""/>
    <s v=""/>
    <m/>
    <m/>
    <m/>
    <s v=""/>
    <s v=""/>
    <n v="-749.39"/>
    <s v="EUR"/>
    <s v="EUR"/>
    <n v="-749.39"/>
    <m/>
    <s v=""/>
  </r>
  <r>
    <x v="1"/>
    <s v="2024"/>
    <x v="126"/>
    <s v="201406010"/>
    <s v=""/>
    <x v="125"/>
    <s v="60"/>
    <s v="91004797"/>
    <s v="KN"/>
    <d v="2025-01-31T00:00:00"/>
    <d v="2025-02-28T00:00:00"/>
    <d v="2025-03-31T00:00:00"/>
    <s v="H"/>
    <s v=""/>
    <n v="-749.39"/>
    <s v="EUR"/>
    <s v="EUR"/>
    <n v="-749.39"/>
    <d v="2025-05-27T00:00:00"/>
    <s v="2000000281"/>
  </r>
  <r>
    <x v="0"/>
    <s v=""/>
    <x v="127"/>
    <s v=""/>
    <s v=""/>
    <x v="0"/>
    <s v=""/>
    <s v=""/>
    <s v=""/>
    <m/>
    <m/>
    <m/>
    <s v=""/>
    <s v=""/>
    <n v="-1293.2"/>
    <s v="EUR"/>
    <s v="EUR"/>
    <n v="-1293.2"/>
    <m/>
    <s v=""/>
  </r>
  <r>
    <x v="1"/>
    <s v="2024"/>
    <x v="127"/>
    <s v="201406010"/>
    <s v=""/>
    <x v="126"/>
    <s v="000161"/>
    <s v="91005204"/>
    <s v="KN"/>
    <d v="2025-03-07T00:00:00"/>
    <d v="2025-03-31T00:00:00"/>
    <d v="2025-05-31T00:00:00"/>
    <s v="H"/>
    <s v=""/>
    <n v="-1293.2"/>
    <s v="EUR"/>
    <s v="EUR"/>
    <n v="-1293.2"/>
    <d v="2025-05-31T00:00:00"/>
    <s v="2000000270"/>
  </r>
  <r>
    <x v="0"/>
    <s v=""/>
    <x v="128"/>
    <s v=""/>
    <s v=""/>
    <x v="0"/>
    <s v=""/>
    <s v=""/>
    <s v=""/>
    <m/>
    <m/>
    <m/>
    <s v=""/>
    <s v=""/>
    <n v="-127.44"/>
    <s v="EUR"/>
    <s v="EUR"/>
    <n v="-127.44"/>
    <m/>
    <s v=""/>
  </r>
  <r>
    <x v="1"/>
    <s v="2024"/>
    <x v="128"/>
    <s v="201406010"/>
    <s v=""/>
    <x v="127"/>
    <s v=""/>
    <s v="88000319"/>
    <s v="KU"/>
    <d v="2022-12-23T00:00:00"/>
    <d v="2024-11-28T00:00:00"/>
    <d v="2022-12-23T00:00:00"/>
    <s v="H"/>
    <s v=""/>
    <n v="-127.44"/>
    <s v="EUR"/>
    <s v="EUR"/>
    <n v="-127.44"/>
    <m/>
    <s v=""/>
  </r>
  <r>
    <x v="0"/>
    <s v=""/>
    <x v="129"/>
    <s v=""/>
    <s v=""/>
    <x v="0"/>
    <s v=""/>
    <s v=""/>
    <s v=""/>
    <m/>
    <m/>
    <m/>
    <s v=""/>
    <s v=""/>
    <n v="-1746.7"/>
    <s v="EUR"/>
    <s v="EUR"/>
    <n v="-1746.7"/>
    <m/>
    <s v=""/>
  </r>
  <r>
    <x v="1"/>
    <s v="2024"/>
    <x v="129"/>
    <s v="201406010"/>
    <s v=""/>
    <x v="128"/>
    <s v="82768783"/>
    <s v="93001761"/>
    <s v="KE"/>
    <d v="2025-01-21T00:00:00"/>
    <d v="2025-01-30T00:00:00"/>
    <d v="2025-02-20T00:00:00"/>
    <s v="H"/>
    <s v=""/>
    <n v="-75.900000000000006"/>
    <s v="EUR"/>
    <s v="EUR"/>
    <n v="-75.900000000000006"/>
    <d v="2025-05-15T00:00:00"/>
    <s v="2000000158"/>
  </r>
  <r>
    <x v="1"/>
    <s v="2024"/>
    <x v="129"/>
    <s v="201406010"/>
    <s v=""/>
    <x v="128"/>
    <s v="82914662"/>
    <s v="93001820"/>
    <s v="KE"/>
    <d v="2025-01-29T00:00:00"/>
    <d v="2025-01-31T00:00:00"/>
    <d v="2025-02-28T00:00:00"/>
    <s v="H"/>
    <s v=""/>
    <n v="-155"/>
    <s v="EUR"/>
    <s v="EUR"/>
    <n v="-155"/>
    <d v="2025-05-15T00:00:00"/>
    <s v="2000000158"/>
  </r>
  <r>
    <x v="1"/>
    <s v="2024"/>
    <x v="129"/>
    <s v="201406010"/>
    <s v=""/>
    <x v="128"/>
    <s v="83157742"/>
    <s v="93001857"/>
    <s v="KE"/>
    <d v="2025-02-13T00:00:00"/>
    <d v="2025-02-21T00:00:00"/>
    <d v="2025-03-15T00:00:00"/>
    <s v="H"/>
    <s v=""/>
    <n v="-115"/>
    <s v="EUR"/>
    <s v="EUR"/>
    <n v="-115"/>
    <d v="2025-05-15T00:00:00"/>
    <s v="2000000158"/>
  </r>
  <r>
    <x v="1"/>
    <s v="2024"/>
    <x v="129"/>
    <s v="201406010"/>
    <s v=""/>
    <x v="128"/>
    <s v="83106902"/>
    <s v="93001864"/>
    <s v="KE"/>
    <d v="2025-02-11T00:00:00"/>
    <d v="2025-02-21T00:00:00"/>
    <d v="2025-03-13T00:00:00"/>
    <s v="H"/>
    <s v=""/>
    <n v="-124"/>
    <s v="EUR"/>
    <s v="EUR"/>
    <n v="-124"/>
    <d v="2025-05-15T00:00:00"/>
    <s v="2000000158"/>
  </r>
  <r>
    <x v="1"/>
    <s v="2024"/>
    <x v="129"/>
    <s v="201406010"/>
    <s v=""/>
    <x v="128"/>
    <s v="83451769"/>
    <s v="93002117"/>
    <s v="KE"/>
    <d v="2025-03-04T00:00:00"/>
    <d v="2025-03-31T00:00:00"/>
    <d v="2025-04-03T00:00:00"/>
    <s v="H"/>
    <s v=""/>
    <n v="-52.8"/>
    <s v="EUR"/>
    <s v="EUR"/>
    <n v="-52.8"/>
    <d v="2025-05-15T00:00:00"/>
    <s v="2000000158"/>
  </r>
  <r>
    <x v="1"/>
    <s v="2024"/>
    <x v="129"/>
    <s v="201406010"/>
    <s v=""/>
    <x v="128"/>
    <s v="83706461"/>
    <s v="93002123"/>
    <s v="KE"/>
    <d v="2025-03-19T00:00:00"/>
    <d v="2025-03-31T00:00:00"/>
    <d v="2025-04-18T00:00:00"/>
    <s v="H"/>
    <s v=""/>
    <n v="-1224"/>
    <s v="EUR"/>
    <s v="EUR"/>
    <n v="-1224"/>
    <d v="2025-05-15T00:00:00"/>
    <s v="2000000158"/>
  </r>
  <r>
    <x v="0"/>
    <s v=""/>
    <x v="130"/>
    <s v=""/>
    <s v=""/>
    <x v="0"/>
    <s v=""/>
    <s v=""/>
    <s v=""/>
    <m/>
    <m/>
    <m/>
    <s v=""/>
    <s v=""/>
    <n v="-48945.31"/>
    <s v="EUR"/>
    <s v="EUR"/>
    <n v="-48945.31"/>
    <m/>
    <s v=""/>
  </r>
  <r>
    <x v="1"/>
    <s v="2024"/>
    <x v="130"/>
    <s v="201406010"/>
    <s v=""/>
    <x v="129"/>
    <s v="1882"/>
    <s v="91004067"/>
    <s v="KN"/>
    <d v="2024-12-18T00:00:00"/>
    <d v="2024-12-31T00:00:00"/>
    <d v="2025-03-31T00:00:00"/>
    <s v="H"/>
    <s v=""/>
    <n v="-4384.5"/>
    <s v="EUR"/>
    <s v="EUR"/>
    <n v="-4384.5"/>
    <m/>
    <s v=""/>
  </r>
  <r>
    <x v="1"/>
    <s v="2024"/>
    <x v="130"/>
    <s v="201406010"/>
    <s v=""/>
    <x v="129"/>
    <s v="152"/>
    <s v="91004487"/>
    <s v="KN"/>
    <d v="2025-01-31T00:00:00"/>
    <d v="2025-01-31T00:00:00"/>
    <d v="2025-04-30T00:00:00"/>
    <s v="H"/>
    <s v=""/>
    <n v="-3526.2"/>
    <s v="EUR"/>
    <s v="EUR"/>
    <n v="-3526.2"/>
    <m/>
    <s v=""/>
  </r>
  <r>
    <x v="1"/>
    <s v="2024"/>
    <x v="130"/>
    <s v="201406010"/>
    <s v=""/>
    <x v="129"/>
    <s v="219"/>
    <s v="91004971"/>
    <s v="KN"/>
    <d v="2025-02-14T00:00:00"/>
    <d v="2025-02-28T00:00:00"/>
    <d v="2025-05-31T00:00:00"/>
    <s v="H"/>
    <s v=""/>
    <n v="-5733.3"/>
    <s v="EUR"/>
    <s v="EUR"/>
    <n v="-5733.3"/>
    <m/>
    <s v=""/>
  </r>
  <r>
    <x v="1"/>
    <s v="2024"/>
    <x v="130"/>
    <s v="201406010"/>
    <s v=""/>
    <x v="129"/>
    <s v="79"/>
    <s v="91004652"/>
    <s v="KN"/>
    <d v="2025-01-23T00:00:00"/>
    <d v="2025-01-31T00:00:00"/>
    <d v="2025-04-30T00:00:00"/>
    <s v="H"/>
    <s v=""/>
    <n v="-17382.91"/>
    <s v="EUR"/>
    <s v="EUR"/>
    <n v="-17382.91"/>
    <m/>
    <s v=""/>
  </r>
  <r>
    <x v="1"/>
    <s v="2024"/>
    <x v="130"/>
    <s v="201406010"/>
    <s v=""/>
    <x v="129"/>
    <s v="339"/>
    <s v="91005499"/>
    <s v="KN"/>
    <d v="2025-02-28T00:00:00"/>
    <d v="2025-03-31T00:00:00"/>
    <d v="2025-05-31T00:00:00"/>
    <s v="H"/>
    <s v=""/>
    <n v="-5614.2"/>
    <s v="EUR"/>
    <s v="EUR"/>
    <n v="-5614.2"/>
    <m/>
    <s v=""/>
  </r>
  <r>
    <x v="1"/>
    <s v="2024"/>
    <x v="130"/>
    <s v="201406010"/>
    <s v=""/>
    <x v="129"/>
    <s v="420"/>
    <s v="91005518"/>
    <s v="KN"/>
    <d v="2025-03-17T00:00:00"/>
    <d v="2025-03-31T00:00:00"/>
    <d v="2025-06-30T00:00:00"/>
    <s v="H"/>
    <s v=""/>
    <n v="-6068.6"/>
    <s v="EUR"/>
    <s v="EUR"/>
    <n v="-6068.6"/>
    <m/>
    <s v=""/>
  </r>
  <r>
    <x v="1"/>
    <s v="2024"/>
    <x v="130"/>
    <s v="201406010"/>
    <s v=""/>
    <x v="129"/>
    <s v="509"/>
    <s v="91005611"/>
    <s v="KN"/>
    <d v="2025-03-28T00:00:00"/>
    <d v="2025-03-31T00:00:00"/>
    <d v="2025-06-30T00:00:00"/>
    <s v="H"/>
    <s v=""/>
    <n v="-6235.6"/>
    <s v="EUR"/>
    <s v="EUR"/>
    <n v="-6235.6"/>
    <m/>
    <s v=""/>
  </r>
  <r>
    <x v="0"/>
    <s v=""/>
    <x v="131"/>
    <s v=""/>
    <s v=""/>
    <x v="0"/>
    <s v=""/>
    <s v=""/>
    <s v=""/>
    <m/>
    <m/>
    <m/>
    <s v=""/>
    <s v=""/>
    <n v="-870.92"/>
    <s v="EUR"/>
    <s v="EUR"/>
    <n v="-870.92"/>
    <m/>
    <s v=""/>
  </r>
  <r>
    <x v="1"/>
    <s v="2024"/>
    <x v="131"/>
    <s v="201406010"/>
    <s v=""/>
    <x v="130"/>
    <s v="283857"/>
    <s v="91002011"/>
    <s v="KN"/>
    <d v="2024-07-31T00:00:00"/>
    <d v="2024-08-31T00:00:00"/>
    <d v="2024-08-31T00:00:00"/>
    <s v="H"/>
    <s v=""/>
    <n v="-870.92"/>
    <s v="EUR"/>
    <s v="EUR"/>
    <n v="-870.92"/>
    <d v="2025-05-21T00:00:00"/>
    <s v="2000000255"/>
  </r>
  <r>
    <x v="0"/>
    <s v=""/>
    <x v="132"/>
    <s v=""/>
    <s v=""/>
    <x v="0"/>
    <s v=""/>
    <s v=""/>
    <s v=""/>
    <m/>
    <m/>
    <m/>
    <s v=""/>
    <s v=""/>
    <n v="658.8"/>
    <s v="EUR"/>
    <s v="EUR"/>
    <n v="658.8"/>
    <m/>
    <s v=""/>
  </r>
  <r>
    <x v="1"/>
    <s v="2023"/>
    <x v="132"/>
    <s v="201406010"/>
    <s v=""/>
    <x v="131"/>
    <s v="303"/>
    <s v="200005402"/>
    <s v="ZA"/>
    <d v="2023-03-08T00:00:00"/>
    <d v="2023-11-30T00:00:00"/>
    <d v="2023-03-08T00:00:00"/>
    <s v="S"/>
    <s v=""/>
    <n v="658.8"/>
    <s v="EUR"/>
    <s v="EUR"/>
    <n v="658.8"/>
    <m/>
    <s v=""/>
  </r>
  <r>
    <x v="0"/>
    <s v=""/>
    <x v="133"/>
    <s v=""/>
    <s v=""/>
    <x v="0"/>
    <s v=""/>
    <s v=""/>
    <s v=""/>
    <m/>
    <m/>
    <m/>
    <s v=""/>
    <s v=""/>
    <n v="4738.4799999999996"/>
    <s v="EUR"/>
    <s v="EUR"/>
    <n v="4738.4799999999996"/>
    <m/>
    <s v=""/>
  </r>
  <r>
    <x v="1"/>
    <s v="2023"/>
    <x v="133"/>
    <s v="201406010"/>
    <s v=""/>
    <x v="132"/>
    <s v="000107"/>
    <s v="200003386"/>
    <s v="ZA"/>
    <d v="2023-04-13T00:00:00"/>
    <d v="2023-11-30T00:00:00"/>
    <d v="2023-04-13T00:00:00"/>
    <s v="S"/>
    <s v=""/>
    <n v="475.8"/>
    <s v="EUR"/>
    <s v="EUR"/>
    <n v="475.8"/>
    <m/>
    <s v=""/>
  </r>
  <r>
    <x v="1"/>
    <s v="2024"/>
    <x v="133"/>
    <s v="201406010"/>
    <s v=""/>
    <x v="132"/>
    <s v="163"/>
    <s v="1500000460"/>
    <s v="KZ"/>
    <d v="2024-09-18T00:00:00"/>
    <d v="2024-09-18T00:00:00"/>
    <d v="2024-09-18T00:00:00"/>
    <s v="S"/>
    <s v=""/>
    <n v="573.4"/>
    <s v="EUR"/>
    <s v="EUR"/>
    <n v="573.4"/>
    <m/>
    <s v=""/>
  </r>
  <r>
    <x v="1"/>
    <s v="2024"/>
    <x v="133"/>
    <s v="201406010"/>
    <s v=""/>
    <x v="132"/>
    <s v="243"/>
    <s v="1500000460"/>
    <s v="KZ"/>
    <d v="2024-09-18T00:00:00"/>
    <d v="2024-09-18T00:00:00"/>
    <d v="2024-09-18T00:00:00"/>
    <s v="S"/>
    <s v=""/>
    <n v="3689.28"/>
    <s v="EUR"/>
    <s v="EUR"/>
    <n v="3689.28"/>
    <m/>
    <s v=""/>
  </r>
  <r>
    <x v="0"/>
    <s v=""/>
    <x v="134"/>
    <s v=""/>
    <s v=""/>
    <x v="0"/>
    <s v=""/>
    <s v=""/>
    <s v=""/>
    <m/>
    <m/>
    <m/>
    <s v=""/>
    <s v=""/>
    <n v="-12800.46"/>
    <s v="EUR"/>
    <s v="EUR"/>
    <n v="-12800.46"/>
    <m/>
    <s v=""/>
  </r>
  <r>
    <x v="1"/>
    <s v="2024"/>
    <x v="134"/>
    <s v="201406010"/>
    <s v=""/>
    <x v="133"/>
    <s v="2"/>
    <s v="91004463"/>
    <s v="KN"/>
    <d v="2025-01-08T00:00:00"/>
    <d v="2025-01-31T00:00:00"/>
    <d v="2025-04-30T00:00:00"/>
    <s v="H"/>
    <s v=""/>
    <n v="-1994.14"/>
    <s v="EUR"/>
    <s v="EUR"/>
    <n v="-1994.14"/>
    <d v="2025-04-30T00:00:00"/>
    <s v="1500000042"/>
  </r>
  <r>
    <x v="1"/>
    <s v="2024"/>
    <x v="134"/>
    <s v="201406010"/>
    <s v=""/>
    <x v="133"/>
    <s v="706"/>
    <s v="91005285"/>
    <s v="KN"/>
    <d v="2025-03-13T00:00:00"/>
    <d v="2025-03-31T00:00:00"/>
    <d v="2025-06-30T00:00:00"/>
    <s v="H"/>
    <s v=""/>
    <n v="-5914.16"/>
    <s v="EUR"/>
    <s v="EUR"/>
    <n v="-5914.16"/>
    <m/>
    <s v=""/>
  </r>
  <r>
    <x v="1"/>
    <s v="2024"/>
    <x v="134"/>
    <s v="201406010"/>
    <s v=""/>
    <x v="133"/>
    <s v="403"/>
    <s v="91004896"/>
    <s v="KN"/>
    <d v="2025-02-14T00:00:00"/>
    <d v="2025-02-28T00:00:00"/>
    <d v="2025-05-31T00:00:00"/>
    <s v="H"/>
    <s v=""/>
    <n v="-4892.16"/>
    <s v="EUR"/>
    <s v="EUR"/>
    <n v="-4892.16"/>
    <d v="2025-05-31T00:00:00"/>
    <s v="2000000271"/>
  </r>
  <r>
    <x v="0"/>
    <s v=""/>
    <x v="135"/>
    <s v=""/>
    <s v=""/>
    <x v="0"/>
    <s v=""/>
    <s v=""/>
    <s v=""/>
    <m/>
    <m/>
    <m/>
    <s v=""/>
    <s v=""/>
    <n v="-3067.94"/>
    <s v="EUR"/>
    <s v="EUR"/>
    <n v="-3067.94"/>
    <m/>
    <s v=""/>
  </r>
  <r>
    <x v="1"/>
    <s v="2023"/>
    <x v="135"/>
    <s v="201406010"/>
    <s v=""/>
    <x v="134"/>
    <s v="000998"/>
    <s v="200003920"/>
    <s v="ZA"/>
    <d v="2020-02-29T00:00:00"/>
    <d v="2023-11-30T00:00:00"/>
    <d v="2020-06-29T00:00:00"/>
    <s v="H"/>
    <s v=""/>
    <n v="-1534.97"/>
    <s v="EUR"/>
    <s v="EUR"/>
    <n v="-1534.97"/>
    <m/>
    <s v=""/>
  </r>
  <r>
    <x v="1"/>
    <s v="2023"/>
    <x v="135"/>
    <s v="201406010"/>
    <s v=""/>
    <x v="134"/>
    <s v="01283"/>
    <s v="200004634"/>
    <s v="ZA"/>
    <d v="2019-02-13T00:00:00"/>
    <d v="2023-11-30T00:00:00"/>
    <d v="2019-03-15T00:00:00"/>
    <s v="H"/>
    <s v=""/>
    <n v="-1532.97"/>
    <s v="EUR"/>
    <s v="EUR"/>
    <n v="-1532.97"/>
    <m/>
    <s v=""/>
  </r>
  <r>
    <x v="0"/>
    <s v=""/>
    <x v="136"/>
    <s v=""/>
    <s v=""/>
    <x v="0"/>
    <s v=""/>
    <s v=""/>
    <s v=""/>
    <m/>
    <m/>
    <m/>
    <s v=""/>
    <s v=""/>
    <n v="109.16"/>
    <s v="EUR"/>
    <s v="EUR"/>
    <n v="109.16"/>
    <m/>
    <s v=""/>
  </r>
  <r>
    <x v="1"/>
    <s v="2024"/>
    <x v="136"/>
    <s v="201406010"/>
    <s v=""/>
    <x v="135"/>
    <s v=""/>
    <s v="1500000189"/>
    <s v="KZ"/>
    <d v="2024-05-30T00:00:00"/>
    <d v="2024-05-30T00:00:00"/>
    <d v="2024-05-30T00:00:00"/>
    <s v="S"/>
    <s v=""/>
    <n v="109.16"/>
    <s v="EUR"/>
    <s v="EUR"/>
    <n v="109.16"/>
    <m/>
    <s v=""/>
  </r>
  <r>
    <x v="0"/>
    <s v=""/>
    <x v="137"/>
    <s v=""/>
    <s v=""/>
    <x v="0"/>
    <s v=""/>
    <s v=""/>
    <s v=""/>
    <m/>
    <m/>
    <m/>
    <s v=""/>
    <s v=""/>
    <n v="-40411.64"/>
    <s v="EUR"/>
    <s v="EUR"/>
    <n v="-40411.64"/>
    <m/>
    <s v=""/>
  </r>
  <r>
    <x v="1"/>
    <s v="2024"/>
    <x v="137"/>
    <s v="201406010"/>
    <s v=""/>
    <x v="136"/>
    <s v="2024000551"/>
    <s v="91004258"/>
    <s v="KN"/>
    <d v="2024-09-30T00:00:00"/>
    <d v="2024-12-31T00:00:00"/>
    <d v="2024-09-30T00:00:00"/>
    <s v="H"/>
    <s v=""/>
    <n v="-2019.25"/>
    <s v="EUR"/>
    <s v="EUR"/>
    <n v="-2019.25"/>
    <m/>
    <s v=""/>
  </r>
  <r>
    <x v="1"/>
    <s v="2024"/>
    <x v="137"/>
    <s v="201406010"/>
    <s v=""/>
    <x v="136"/>
    <s v="283931"/>
    <s v="91001220"/>
    <s v="KN"/>
    <d v="2024-05-31T00:00:00"/>
    <d v="2024-06-30T00:00:00"/>
    <d v="2024-07-31T00:00:00"/>
    <s v="H"/>
    <s v=""/>
    <n v="-4636.6000000000004"/>
    <s v="EUR"/>
    <s v="EUR"/>
    <n v="-4636.6000000000004"/>
    <m/>
    <s v=""/>
  </r>
  <r>
    <x v="1"/>
    <s v="2024"/>
    <x v="137"/>
    <s v="201406010"/>
    <s v=""/>
    <x v="136"/>
    <s v="283931"/>
    <s v="91002002"/>
    <s v="KN"/>
    <d v="2024-07-31T00:00:00"/>
    <d v="2024-08-31T00:00:00"/>
    <d v="2024-09-30T00:00:00"/>
    <s v="H"/>
    <s v=""/>
    <n v="-4003.79"/>
    <s v="EUR"/>
    <s v="EUR"/>
    <n v="-4003.79"/>
    <m/>
    <s v=""/>
  </r>
  <r>
    <x v="1"/>
    <s v="2024"/>
    <x v="137"/>
    <s v="201406010"/>
    <s v=""/>
    <x v="136"/>
    <s v="283931"/>
    <s v="91000162"/>
    <s v="KN"/>
    <d v="2024-04-19T00:00:00"/>
    <d v="2024-04-30T00:00:00"/>
    <d v="2024-06-30T00:00:00"/>
    <s v="H"/>
    <s v=""/>
    <n v="-7947.1"/>
    <s v="EUR"/>
    <s v="EUR"/>
    <n v="-7947.1"/>
    <m/>
    <s v=""/>
  </r>
  <r>
    <x v="1"/>
    <s v="2024"/>
    <x v="137"/>
    <s v="201406010"/>
    <s v=""/>
    <x v="136"/>
    <s v="283931"/>
    <s v="91001510"/>
    <s v="KN"/>
    <d v="2024-06-28T00:00:00"/>
    <d v="2024-07-31T00:00:00"/>
    <d v="2024-09-10T00:00:00"/>
    <s v="H"/>
    <s v=""/>
    <n v="-1265.9000000000001"/>
    <s v="EUR"/>
    <s v="EUR"/>
    <n v="-1265.9000000000001"/>
    <m/>
    <s v=""/>
  </r>
  <r>
    <x v="1"/>
    <s v="2024"/>
    <x v="137"/>
    <s v="201406010"/>
    <s v=""/>
    <x v="136"/>
    <s v="283931"/>
    <s v="91000207"/>
    <s v="KN"/>
    <d v="2024-04-12T00:00:00"/>
    <d v="2024-04-30T00:00:00"/>
    <d v="2024-06-30T00:00:00"/>
    <s v="H"/>
    <s v=""/>
    <n v="-2490.4699999999998"/>
    <s v="EUR"/>
    <s v="EUR"/>
    <n v="-2490.4699999999998"/>
    <m/>
    <s v=""/>
  </r>
  <r>
    <x v="1"/>
    <s v="2024"/>
    <x v="137"/>
    <s v="201406010"/>
    <s v=""/>
    <x v="136"/>
    <s v="283931"/>
    <s v="91001151"/>
    <s v="KN"/>
    <d v="2024-06-17T00:00:00"/>
    <d v="2024-06-30T00:00:00"/>
    <d v="2024-09-10T00:00:00"/>
    <s v="H"/>
    <s v=""/>
    <n v="-2510.2199999999998"/>
    <s v="EUR"/>
    <s v="EUR"/>
    <n v="-2510.2199999999998"/>
    <m/>
    <s v=""/>
  </r>
  <r>
    <x v="1"/>
    <s v="2024"/>
    <x v="137"/>
    <s v="201406010"/>
    <s v=""/>
    <x v="136"/>
    <s v="283931"/>
    <s v="91000225"/>
    <s v="KN"/>
    <d v="2024-04-08T00:00:00"/>
    <d v="2024-04-30T00:00:00"/>
    <d v="2024-06-30T00:00:00"/>
    <s v="H"/>
    <s v=""/>
    <n v="-5927.57"/>
    <s v="EUR"/>
    <s v="EUR"/>
    <n v="-5927.57"/>
    <m/>
    <s v=""/>
  </r>
  <r>
    <x v="1"/>
    <s v="2024"/>
    <x v="137"/>
    <s v="201406010"/>
    <s v=""/>
    <x v="136"/>
    <s v="283931"/>
    <s v="91000734"/>
    <s v="KN"/>
    <d v="2024-05-21T00:00:00"/>
    <d v="2024-05-31T00:00:00"/>
    <d v="2024-07-31T00:00:00"/>
    <s v="H"/>
    <s v=""/>
    <n v="-4835.17"/>
    <s v="EUR"/>
    <s v="EUR"/>
    <n v="-4835.17"/>
    <m/>
    <s v=""/>
  </r>
  <r>
    <x v="1"/>
    <s v="2024"/>
    <x v="137"/>
    <s v="201406010"/>
    <s v=""/>
    <x v="136"/>
    <s v="283931"/>
    <s v="91001065"/>
    <s v="KN"/>
    <d v="2024-06-21T00:00:00"/>
    <d v="2024-06-30T00:00:00"/>
    <d v="2024-09-10T00:00:00"/>
    <s v="H"/>
    <s v=""/>
    <n v="-2695.76"/>
    <s v="EUR"/>
    <s v="EUR"/>
    <n v="-2695.76"/>
    <m/>
    <s v=""/>
  </r>
  <r>
    <x v="1"/>
    <s v="2024"/>
    <x v="137"/>
    <s v="201406010"/>
    <s v=""/>
    <x v="136"/>
    <s v="283931"/>
    <s v="91001518"/>
    <s v="KN"/>
    <d v="2024-07-12T00:00:00"/>
    <d v="2024-07-31T00:00:00"/>
    <d v="2024-09-30T00:00:00"/>
    <s v="H"/>
    <s v=""/>
    <n v="-1676.29"/>
    <s v="EUR"/>
    <s v="EUR"/>
    <n v="-1676.29"/>
    <m/>
    <s v=""/>
  </r>
  <r>
    <x v="1"/>
    <s v="2024"/>
    <x v="137"/>
    <s v="201406010"/>
    <s v=""/>
    <x v="136"/>
    <s v="283931"/>
    <s v="91001565"/>
    <s v="KN"/>
    <d v="2024-07-08T00:00:00"/>
    <d v="2024-07-31T00:00:00"/>
    <d v="2024-09-30T00:00:00"/>
    <s v="H"/>
    <s v=""/>
    <n v="-1004.1"/>
    <s v="EUR"/>
    <s v="EUR"/>
    <n v="-1004.1"/>
    <m/>
    <s v=""/>
  </r>
  <r>
    <x v="1"/>
    <s v="2023"/>
    <x v="137"/>
    <s v="201406010"/>
    <s v=""/>
    <x v="136"/>
    <s v="000007"/>
    <s v="200003161"/>
    <s v="ZA"/>
    <d v="2023-02-28T00:00:00"/>
    <d v="2023-11-30T00:00:00"/>
    <d v="2023-11-30T00:00:00"/>
    <s v="S"/>
    <s v=""/>
    <n v="128.47"/>
    <s v="EUR"/>
    <s v="EUR"/>
    <n v="128.47"/>
    <m/>
    <s v=""/>
  </r>
  <r>
    <x v="1"/>
    <s v="2023"/>
    <x v="137"/>
    <s v="201406010"/>
    <s v=""/>
    <x v="136"/>
    <s v="000036"/>
    <s v="200003235"/>
    <s v="ZA"/>
    <d v="2023-06-13T00:00:00"/>
    <d v="2023-11-30T00:00:00"/>
    <d v="2023-08-31T00:00:00"/>
    <s v="S"/>
    <s v=""/>
    <n v="288.93"/>
    <s v="EUR"/>
    <s v="EUR"/>
    <n v="288.93"/>
    <m/>
    <s v=""/>
  </r>
  <r>
    <x v="1"/>
    <s v="2023"/>
    <x v="137"/>
    <s v="201406010"/>
    <s v=""/>
    <x v="136"/>
    <s v="000045"/>
    <s v="200003265"/>
    <s v="ZA"/>
    <d v="2023-07-31T00:00:00"/>
    <d v="2023-11-30T00:00:00"/>
    <d v="2023-09-30T00:00:00"/>
    <s v="S"/>
    <s v=""/>
    <n v="183.18"/>
    <s v="EUR"/>
    <s v="EUR"/>
    <n v="183.18"/>
    <m/>
    <s v=""/>
  </r>
  <r>
    <x v="0"/>
    <s v=""/>
    <x v="138"/>
    <s v=""/>
    <s v=""/>
    <x v="0"/>
    <s v=""/>
    <s v=""/>
    <s v=""/>
    <m/>
    <m/>
    <m/>
    <s v=""/>
    <s v=""/>
    <n v="-1454042.56"/>
    <s v="USD"/>
    <s v="EUR"/>
    <n v="-1267589.77"/>
    <m/>
    <s v=""/>
  </r>
  <r>
    <x v="1"/>
    <s v="2023"/>
    <x v="138"/>
    <s v="201406010"/>
    <s v=""/>
    <x v="137"/>
    <s v="111076"/>
    <s v="88000062"/>
    <s v="KU"/>
    <d v="2023-11-30T00:00:00"/>
    <d v="2024-02-29T00:00:00"/>
    <d v="2024-01-31T00:00:00"/>
    <s v="H"/>
    <s v=""/>
    <n v="-212717.96"/>
    <s v="USD"/>
    <s v="EUR"/>
    <n v="-197473.03"/>
    <m/>
    <s v=""/>
  </r>
  <r>
    <x v="1"/>
    <s v="2024"/>
    <x v="138"/>
    <s v="201406010"/>
    <s v=""/>
    <x v="137"/>
    <s v=""/>
    <s v="1500000724"/>
    <s v="PM"/>
    <d v="2025-01-31T00:00:00"/>
    <d v="2025-01-31T00:00:00"/>
    <d v="2025-01-31T00:00:00"/>
    <s v="S"/>
    <s v=""/>
    <n v="50157.2"/>
    <s v="USD"/>
    <s v="EUR"/>
    <n v="48367.6"/>
    <m/>
    <s v=""/>
  </r>
  <r>
    <x v="1"/>
    <s v="2024"/>
    <x v="138"/>
    <s v="201406010"/>
    <s v=""/>
    <x v="137"/>
    <s v="040409/24"/>
    <s v="88000216"/>
    <s v="KU"/>
    <d v="2024-04-17T00:00:00"/>
    <d v="2024-09-30T00:00:00"/>
    <d v="2024-06-30T00:00:00"/>
    <s v="H"/>
    <s v=""/>
    <n v="-105726"/>
    <s v="USD"/>
    <s v="EUR"/>
    <n v="-97014.14"/>
    <m/>
    <s v=""/>
  </r>
  <r>
    <x v="1"/>
    <s v="2024"/>
    <x v="138"/>
    <s v="201406010"/>
    <s v=""/>
    <x v="137"/>
    <s v="030285/24"/>
    <s v="20419"/>
    <s v="GC"/>
    <d v="2024-08-31T00:00:00"/>
    <d v="2024-08-31T00:00:00"/>
    <d v="2024-08-31T00:00:00"/>
    <s v="H"/>
    <s v=""/>
    <n v="-76.040000000000006"/>
    <s v="USD"/>
    <s v="EUR"/>
    <n v="-69.77"/>
    <m/>
    <s v=""/>
  </r>
  <r>
    <x v="1"/>
    <s v="2024"/>
    <x v="138"/>
    <s v="201406010"/>
    <s v=""/>
    <x v="137"/>
    <s v="111162/24"/>
    <s v="88000418"/>
    <s v="KU"/>
    <d v="2024-11-29T00:00:00"/>
    <d v="2024-12-31T00:00:00"/>
    <d v="2025-01-31T00:00:00"/>
    <s v="H"/>
    <s v=""/>
    <n v="-25200"/>
    <s v="USD"/>
    <s v="EUR"/>
    <n v="-24128.69"/>
    <m/>
    <s v=""/>
  </r>
  <r>
    <x v="1"/>
    <s v="2023"/>
    <x v="138"/>
    <s v="201406010"/>
    <s v=""/>
    <x v="137"/>
    <s v="30283"/>
    <s v="88000167"/>
    <s v="KU"/>
    <d v="2024-03-25T00:00:00"/>
    <d v="2024-03-31T00:00:00"/>
    <d v="2024-05-31T00:00:00"/>
    <s v="H"/>
    <s v=""/>
    <n v="-1635.6"/>
    <s v="USD"/>
    <s v="EUR"/>
    <n v="-1506.91"/>
    <m/>
    <s v=""/>
  </r>
  <r>
    <x v="1"/>
    <s v="2024"/>
    <x v="138"/>
    <s v="201406010"/>
    <s v=""/>
    <x v="137"/>
    <s v="020189/24"/>
    <s v="88000042"/>
    <s v="KU"/>
    <d v="2024-02-28T00:00:00"/>
    <d v="2024-06-30T00:00:00"/>
    <d v="2024-04-30T00:00:00"/>
    <s v="H"/>
    <s v=""/>
    <n v="-42343.72"/>
    <s v="USD"/>
    <s v="EUR"/>
    <n v="-38854.589999999997"/>
    <m/>
    <s v=""/>
  </r>
  <r>
    <x v="1"/>
    <s v="2024"/>
    <x v="138"/>
    <s v="201406010"/>
    <s v=""/>
    <x v="137"/>
    <s v="050507/24"/>
    <s v="88000219"/>
    <s v="KU"/>
    <d v="2024-05-10T00:00:00"/>
    <d v="2024-09-30T00:00:00"/>
    <d v="2024-07-31T00:00:00"/>
    <s v="H"/>
    <s v=""/>
    <n v="-425906.59"/>
    <s v="USD"/>
    <s v="EUR"/>
    <n v="-390811.71"/>
    <m/>
    <s v=""/>
  </r>
  <r>
    <x v="1"/>
    <s v="2024"/>
    <x v="138"/>
    <s v="201406010"/>
    <s v=""/>
    <x v="137"/>
    <s v="030308/24"/>
    <s v="88000036"/>
    <s v="KU"/>
    <d v="2024-03-28T00:00:00"/>
    <d v="2024-06-30T00:00:00"/>
    <d v="2024-05-31T00:00:00"/>
    <s v="H"/>
    <s v=""/>
    <n v="-3703.7"/>
    <s v="USD"/>
    <s v="EUR"/>
    <n v="-3398.51"/>
    <m/>
    <s v=""/>
  </r>
  <r>
    <x v="1"/>
    <s v="2023"/>
    <x v="138"/>
    <s v="201406010"/>
    <s v=""/>
    <x v="137"/>
    <s v="111051"/>
    <s v="88000049"/>
    <s v="KU"/>
    <d v="2023-11-21T00:00:00"/>
    <d v="2024-02-29T00:00:00"/>
    <d v="2023-11-21T00:00:00"/>
    <s v="H"/>
    <s v=""/>
    <n v="-37000.5"/>
    <s v="USD"/>
    <s v="EUR"/>
    <n v="-34348.769999999997"/>
    <m/>
    <s v=""/>
  </r>
  <r>
    <x v="1"/>
    <s v="2024"/>
    <x v="138"/>
    <s v="201406010"/>
    <s v=""/>
    <x v="137"/>
    <s v=""/>
    <s v="1500000091"/>
    <s v="KZ"/>
    <d v="2024-04-29T00:00:00"/>
    <d v="2024-04-29T00:00:00"/>
    <d v="2024-04-29T00:00:00"/>
    <s v="S"/>
    <s v=""/>
    <n v="146808.59"/>
    <s v="USD"/>
    <s v="EUR"/>
    <n v="157011.79"/>
    <m/>
    <s v=""/>
  </r>
  <r>
    <x v="1"/>
    <s v="2023"/>
    <x v="138"/>
    <s v="201406010"/>
    <s v=""/>
    <x v="137"/>
    <s v="30222"/>
    <s v="88000168"/>
    <s v="KU"/>
    <d v="2024-03-08T00:00:00"/>
    <d v="2024-03-31T00:00:00"/>
    <d v="2024-05-31T00:00:00"/>
    <s v="H"/>
    <s v=""/>
    <n v="-1600.13"/>
    <s v="USD"/>
    <s v="EUR"/>
    <n v="-1474.23"/>
    <m/>
    <s v=""/>
  </r>
  <r>
    <x v="1"/>
    <s v="2024"/>
    <x v="138"/>
    <s v="201406010"/>
    <s v=""/>
    <x v="137"/>
    <s v="121212/24"/>
    <s v="88000446"/>
    <s v="KU"/>
    <d v="2024-12-31T00:00:00"/>
    <d v="2025-01-31T00:00:00"/>
    <d v="2025-02-28T00:00:00"/>
    <s v="H"/>
    <s v=""/>
    <n v="-18862.2"/>
    <s v="USD"/>
    <s v="EUR"/>
    <n v="-18131.5"/>
    <m/>
    <s v=""/>
  </r>
  <r>
    <x v="1"/>
    <s v="2024"/>
    <x v="138"/>
    <s v="201406010"/>
    <s v=""/>
    <x v="137"/>
    <s v="111130/24"/>
    <s v="88000445"/>
    <s v="KU"/>
    <d v="2024-11-20T00:00:00"/>
    <d v="2025-01-31T00:00:00"/>
    <d v="2025-01-31T00:00:00"/>
    <s v="H"/>
    <s v=""/>
    <n v="-79124.160000000003"/>
    <s v="USD"/>
    <s v="EUR"/>
    <n v="-76058.990000000005"/>
    <m/>
    <s v=""/>
  </r>
  <r>
    <x v="1"/>
    <s v="2024"/>
    <x v="138"/>
    <s v="201406010"/>
    <s v=""/>
    <x v="137"/>
    <s v="050542/24"/>
    <s v="88000073"/>
    <s v="KU"/>
    <d v="2024-05-17T00:00:00"/>
    <d v="2024-06-30T00:00:00"/>
    <d v="2024-07-31T00:00:00"/>
    <s v="H"/>
    <s v=""/>
    <n v="-124371.8"/>
    <s v="USD"/>
    <s v="EUR"/>
    <n v="-114123.51"/>
    <m/>
    <s v=""/>
  </r>
  <r>
    <x v="1"/>
    <s v="2024"/>
    <x v="138"/>
    <s v="201406010"/>
    <s v=""/>
    <x v="137"/>
    <s v="080729"/>
    <s v="1500000052"/>
    <s v="KZ"/>
    <d v="2024-04-08T00:00:00"/>
    <d v="2024-04-08T00:00:00"/>
    <d v="2024-04-08T00:00:00"/>
    <s v="S"/>
    <s v=""/>
    <n v="270000"/>
    <s v="USD"/>
    <s v="EUR"/>
    <n v="290007"/>
    <m/>
    <s v=""/>
  </r>
  <r>
    <x v="1"/>
    <s v="2024"/>
    <x v="138"/>
    <s v="201406010"/>
    <s v=""/>
    <x v="137"/>
    <s v="01006/24"/>
    <s v="88000226"/>
    <s v="KU"/>
    <d v="2024-01-12T00:00:00"/>
    <d v="2024-09-30T00:00:00"/>
    <d v="2024-03-31T00:00:00"/>
    <s v="H"/>
    <s v=""/>
    <n v="-6310"/>
    <s v="USD"/>
    <s v="EUR"/>
    <n v="-5790.05"/>
    <m/>
    <s v=""/>
  </r>
  <r>
    <x v="1"/>
    <s v="2023"/>
    <x v="138"/>
    <s v="201406010"/>
    <s v=""/>
    <x v="137"/>
    <s v="070690"/>
    <s v="200004938"/>
    <s v="ZA"/>
    <d v="2023-07-18T00:00:00"/>
    <d v="2023-11-30T00:00:00"/>
    <d v="2023-09-30T00:00:00"/>
    <s v="H"/>
    <s v=""/>
    <n v="-3270.4"/>
    <s v="USD"/>
    <s v="EUR"/>
    <n v="-3109.63"/>
    <m/>
    <s v=""/>
  </r>
  <r>
    <x v="1"/>
    <s v="2023"/>
    <x v="138"/>
    <s v="201406010"/>
    <s v=""/>
    <x v="137"/>
    <s v="080729"/>
    <s v="200004969"/>
    <s v="ZA"/>
    <d v="2023-08-04T00:00:00"/>
    <d v="2023-11-30T00:00:00"/>
    <d v="2023-10-31T00:00:00"/>
    <s v="H"/>
    <s v=""/>
    <n v="-377525.35"/>
    <s v="USD"/>
    <s v="EUR"/>
    <n v="-358966.76"/>
    <m/>
    <s v=""/>
  </r>
  <r>
    <x v="1"/>
    <s v="2023"/>
    <x v="138"/>
    <s v="201406010"/>
    <s v=""/>
    <x v="137"/>
    <s v="080775"/>
    <s v="200004970"/>
    <s v="ZA"/>
    <d v="2023-08-22T00:00:00"/>
    <d v="2023-11-30T00:00:00"/>
    <d v="2023-10-31T00:00:00"/>
    <s v="H"/>
    <s v=""/>
    <n v="-84289.66"/>
    <s v="USD"/>
    <s v="EUR"/>
    <n v="-80146.11"/>
    <m/>
    <s v=""/>
  </r>
  <r>
    <x v="1"/>
    <s v="2023"/>
    <x v="138"/>
    <s v="201406010"/>
    <s v=""/>
    <x v="137"/>
    <s v="080789"/>
    <s v="200004971"/>
    <s v="ZA"/>
    <d v="2023-08-25T00:00:00"/>
    <d v="2023-11-30T00:00:00"/>
    <d v="2023-10-31T00:00:00"/>
    <s v="H"/>
    <s v=""/>
    <n v="-3439.8"/>
    <s v="USD"/>
    <s v="EUR"/>
    <n v="-3270.7"/>
    <m/>
    <s v=""/>
  </r>
  <r>
    <x v="1"/>
    <s v="2023"/>
    <x v="138"/>
    <s v="201406010"/>
    <s v=""/>
    <x v="137"/>
    <s v="100090"/>
    <s v="88000116"/>
    <s v="KU"/>
    <d v="2024-01-22T00:00:00"/>
    <d v="2024-03-31T00:00:00"/>
    <d v="2024-03-31T00:00:00"/>
    <s v="H"/>
    <s v=""/>
    <n v="-146808.54999999999"/>
    <s v="USD"/>
    <s v="EUR"/>
    <n v="-135257.54"/>
    <m/>
    <s v=""/>
  </r>
  <r>
    <x v="1"/>
    <s v="2023"/>
    <x v="138"/>
    <s v="201406010"/>
    <s v=""/>
    <x v="137"/>
    <s v="70708"/>
    <s v="88000164"/>
    <s v="KU"/>
    <d v="2023-07-25T00:00:00"/>
    <d v="2024-03-31T00:00:00"/>
    <d v="2023-07-25T00:00:00"/>
    <s v="H"/>
    <s v=""/>
    <n v="-19465.5"/>
    <s v="USD"/>
    <s v="EUR"/>
    <n v="-17933.939999999999"/>
    <m/>
    <s v=""/>
  </r>
  <r>
    <x v="1"/>
    <s v="2023"/>
    <x v="138"/>
    <s v="201406010"/>
    <s v=""/>
    <x v="137"/>
    <s v="10086/24"/>
    <s v="88000195"/>
    <s v="KU"/>
    <d v="2024-01-19T00:00:00"/>
    <d v="2024-03-31T00:00:00"/>
    <d v="2024-03-31T00:00:00"/>
    <s v="H"/>
    <s v=""/>
    <n v="-49970.69"/>
    <s v="USD"/>
    <s v="EUR"/>
    <n v="-46038.96"/>
    <m/>
    <s v=""/>
  </r>
  <r>
    <x v="1"/>
    <s v="2024"/>
    <x v="138"/>
    <s v="201406010"/>
    <s v=""/>
    <x v="137"/>
    <s v="020126/24"/>
    <s v="88000227"/>
    <s v="KU"/>
    <d v="2024-02-01T00:00:00"/>
    <d v="2024-09-30T00:00:00"/>
    <d v="2024-04-30T00:00:00"/>
    <s v="H"/>
    <s v=""/>
    <n v="-1771.32"/>
    <s v="USD"/>
    <s v="EUR"/>
    <n v="-1625.36"/>
    <m/>
    <s v=""/>
  </r>
  <r>
    <x v="1"/>
    <s v="2024"/>
    <x v="138"/>
    <s v="201406010"/>
    <s v=""/>
    <x v="137"/>
    <s v="121142/23"/>
    <s v="88000228"/>
    <s v="KU"/>
    <d v="2023-12-20T00:00:00"/>
    <d v="2024-09-30T00:00:00"/>
    <d v="2024-02-29T00:00:00"/>
    <s v="H"/>
    <s v=""/>
    <n v="-20268.77"/>
    <s v="USD"/>
    <s v="EUR"/>
    <n v="-18598.61"/>
    <m/>
    <s v=""/>
  </r>
  <r>
    <x v="1"/>
    <s v="2024"/>
    <x v="138"/>
    <s v="201406010"/>
    <s v=""/>
    <x v="137"/>
    <s v="090985/24"/>
    <s v="88000415"/>
    <s v="KU"/>
    <d v="2024-09-26T00:00:00"/>
    <d v="2024-12-31T00:00:00"/>
    <d v="2024-11-30T00:00:00"/>
    <s v="H"/>
    <s v=""/>
    <n v="-104057.19"/>
    <s v="USD"/>
    <s v="EUR"/>
    <n v="-99633.47"/>
    <m/>
    <s v=""/>
  </r>
  <r>
    <x v="1"/>
    <s v="2024"/>
    <x v="138"/>
    <s v="201406010"/>
    <s v=""/>
    <x v="137"/>
    <s v="101041/24"/>
    <s v="88000428"/>
    <s v="KU"/>
    <d v="2024-10-18T00:00:00"/>
    <d v="2024-12-31T00:00:00"/>
    <d v="2024-12-31T00:00:00"/>
    <s v="H"/>
    <s v=""/>
    <n v="-54056.4"/>
    <s v="USD"/>
    <s v="EUR"/>
    <n v="-51758.34"/>
    <m/>
    <s v=""/>
  </r>
  <r>
    <x v="1"/>
    <s v="2024"/>
    <x v="138"/>
    <s v="201406010"/>
    <s v=""/>
    <x v="137"/>
    <s v="050569/24"/>
    <s v="88000220"/>
    <s v="KU"/>
    <d v="2024-05-22T00:00:00"/>
    <d v="2024-09-30T00:00:00"/>
    <d v="2024-07-31T00:00:00"/>
    <s v="H"/>
    <s v=""/>
    <n v="-58616.5"/>
    <s v="USD"/>
    <s v="EUR"/>
    <n v="-53786.48"/>
    <m/>
    <s v=""/>
  </r>
  <r>
    <x v="1"/>
    <s v="2024"/>
    <x v="138"/>
    <s v="201406010"/>
    <s v=""/>
    <x v="137"/>
    <s v="090977/24"/>
    <s v="88000225"/>
    <s v="KU"/>
    <d v="2024-09-23T00:00:00"/>
    <d v="2024-09-30T00:00:00"/>
    <d v="2024-11-30T00:00:00"/>
    <s v="H"/>
    <s v=""/>
    <n v="-20361.599999999999"/>
    <s v="USD"/>
    <s v="EUR"/>
    <n v="-18683.8"/>
    <m/>
    <s v=""/>
  </r>
  <r>
    <x v="1"/>
    <s v="2024"/>
    <x v="138"/>
    <s v="201406010"/>
    <s v=""/>
    <x v="137"/>
    <s v="101039/24"/>
    <s v="88000292"/>
    <s v="KU"/>
    <d v="2024-10-18T00:00:00"/>
    <d v="2024-10-31T00:00:00"/>
    <d v="2024-12-31T00:00:00"/>
    <s v="H"/>
    <s v=""/>
    <n v="-23133.599999999999"/>
    <s v="USD"/>
    <s v="EUR"/>
    <n v="-21227.38"/>
    <m/>
    <s v=""/>
  </r>
  <r>
    <x v="1"/>
    <s v="2023"/>
    <x v="138"/>
    <s v="201406010"/>
    <s v=""/>
    <x v="137"/>
    <s v="90848"/>
    <s v="88000044"/>
    <s v="KU"/>
    <d v="2023-09-14T00:00:00"/>
    <d v="2024-02-29T00:00:00"/>
    <d v="2023-09-14T00:00:00"/>
    <s v="H"/>
    <s v=""/>
    <n v="-82124.06"/>
    <s v="USD"/>
    <s v="EUR"/>
    <n v="-76238.45"/>
    <m/>
    <s v=""/>
  </r>
  <r>
    <x v="1"/>
    <s v="2023"/>
    <x v="138"/>
    <s v="201406010"/>
    <s v=""/>
    <x v="137"/>
    <s v="80743"/>
    <s v="88000045"/>
    <s v="KU"/>
    <d v="2023-08-14T00:00:00"/>
    <d v="2024-02-29T00:00:00"/>
    <d v="2023-08-14T00:00:00"/>
    <s v="H"/>
    <s v=""/>
    <n v="-44920.2"/>
    <s v="USD"/>
    <s v="EUR"/>
    <n v="-41700.89"/>
    <m/>
    <s v=""/>
  </r>
  <r>
    <x v="1"/>
    <s v="2023"/>
    <x v="138"/>
    <s v="201406010"/>
    <s v=""/>
    <x v="137"/>
    <s v="111058"/>
    <s v="88000050"/>
    <s v="KU"/>
    <d v="2023-11-24T00:00:00"/>
    <d v="2024-02-29T00:00:00"/>
    <d v="2023-11-24T00:00:00"/>
    <s v="H"/>
    <s v=""/>
    <n v="-19935"/>
    <s v="USD"/>
    <s v="EUR"/>
    <n v="-18506.310000000001"/>
    <m/>
    <s v=""/>
  </r>
  <r>
    <x v="1"/>
    <s v="2023"/>
    <x v="138"/>
    <s v="201406010"/>
    <s v=""/>
    <x v="137"/>
    <s v="111025"/>
    <s v="88000064"/>
    <s v="KU"/>
    <d v="2023-11-14T00:00:00"/>
    <d v="2024-02-29T00:00:00"/>
    <d v="2023-11-14T00:00:00"/>
    <s v="H"/>
    <s v=""/>
    <n v="-1474.37"/>
    <s v="USD"/>
    <s v="EUR"/>
    <n v="-1368.71"/>
    <m/>
    <s v=""/>
  </r>
  <r>
    <x v="1"/>
    <s v="2023"/>
    <x v="138"/>
    <s v="201406010"/>
    <s v=""/>
    <x v="137"/>
    <s v="100908"/>
    <s v="88000042"/>
    <s v="KU"/>
    <d v="2023-10-10T00:00:00"/>
    <d v="2024-02-29T00:00:00"/>
    <d v="2024-02-29T00:00:00"/>
    <s v="H"/>
    <s v=""/>
    <n v="-20600"/>
    <s v="USD"/>
    <s v="EUR"/>
    <n v="-19123.650000000001"/>
    <m/>
    <s v=""/>
  </r>
  <r>
    <x v="1"/>
    <s v="2023"/>
    <x v="138"/>
    <s v="201406010"/>
    <s v=""/>
    <x v="137"/>
    <s v="100920"/>
    <s v="88000065"/>
    <s v="KU"/>
    <d v="2023-10-13T00:00:00"/>
    <d v="2024-02-29T00:00:00"/>
    <d v="2024-02-29T00:00:00"/>
    <s v="H"/>
    <s v=""/>
    <n v="-500"/>
    <s v="USD"/>
    <s v="EUR"/>
    <n v="-464.17"/>
    <m/>
    <s v=""/>
  </r>
  <r>
    <x v="1"/>
    <s v="2024"/>
    <x v="138"/>
    <s v="201406010"/>
    <s v=""/>
    <x v="137"/>
    <s v="020159/24"/>
    <s v="88000031"/>
    <s v="KU"/>
    <d v="2024-02-07T00:00:00"/>
    <d v="2024-06-30T00:00:00"/>
    <d v="2024-04-30T00:00:00"/>
    <s v="H"/>
    <s v=""/>
    <n v="-31706.23"/>
    <s v="USD"/>
    <s v="EUR"/>
    <n v="-29093.64"/>
    <m/>
    <s v=""/>
  </r>
  <r>
    <x v="1"/>
    <s v="2024"/>
    <x v="138"/>
    <s v="201406010"/>
    <s v=""/>
    <x v="137"/>
    <s v="030285/24"/>
    <s v="88000037"/>
    <s v="KU"/>
    <d v="2024-03-26T00:00:00"/>
    <d v="2024-06-30T00:00:00"/>
    <d v="2024-05-31T00:00:00"/>
    <s v="H"/>
    <s v=""/>
    <n v="-166937.18"/>
    <s v="USD"/>
    <s v="EUR"/>
    <n v="-153181.47"/>
    <m/>
    <s v=""/>
  </r>
  <r>
    <x v="1"/>
    <s v="2024"/>
    <x v="138"/>
    <s v="201406010"/>
    <s v=""/>
    <x v="137"/>
    <s v="040378/24"/>
    <s v="88000074"/>
    <s v="KU"/>
    <d v="2024-04-13T00:00:00"/>
    <d v="2024-06-30T00:00:00"/>
    <d v="2024-06-30T00:00:00"/>
    <s v="H"/>
    <s v=""/>
    <n v="-23326.400000000001"/>
    <s v="USD"/>
    <s v="EUR"/>
    <n v="-21404.29"/>
    <m/>
    <s v=""/>
  </r>
  <r>
    <x v="1"/>
    <s v="2024"/>
    <x v="138"/>
    <s v="201406010"/>
    <s v=""/>
    <x v="137"/>
    <s v="010067/25"/>
    <s v="88000452"/>
    <s v="KU"/>
    <d v="2025-01-22T00:00:00"/>
    <d v="2025-01-31T00:00:00"/>
    <d v="2025-03-31T00:00:00"/>
    <s v="H"/>
    <s v=""/>
    <n v="-11500"/>
    <s v="USD"/>
    <s v="EUR"/>
    <n v="-11054.5"/>
    <m/>
    <s v=""/>
  </r>
  <r>
    <x v="1"/>
    <s v="2024"/>
    <x v="138"/>
    <s v="201406010"/>
    <s v=""/>
    <x v="137"/>
    <s v="010068/25"/>
    <s v="88000453"/>
    <s v="KU"/>
    <d v="2025-01-22T00:00:00"/>
    <d v="2025-01-31T00:00:00"/>
    <d v="2025-03-31T00:00:00"/>
    <s v="H"/>
    <s v=""/>
    <n v="-16140"/>
    <s v="USD"/>
    <s v="EUR"/>
    <n v="-15514.75"/>
    <m/>
    <s v=""/>
  </r>
  <r>
    <x v="1"/>
    <s v="2024"/>
    <x v="138"/>
    <s v="201406010"/>
    <s v=""/>
    <x v="137"/>
    <s v="080869/24"/>
    <s v="88000166"/>
    <s v="KU"/>
    <d v="2024-08-16T00:00:00"/>
    <d v="2024-08-31T00:00:00"/>
    <d v="2024-10-31T00:00:00"/>
    <s v="H"/>
    <s v=""/>
    <n v="-77986.83"/>
    <s v="USD"/>
    <s v="EUR"/>
    <n v="-71560.66"/>
    <m/>
    <s v=""/>
  </r>
  <r>
    <x v="1"/>
    <s v="2024"/>
    <x v="138"/>
    <s v="201406010"/>
    <s v=""/>
    <x v="137"/>
    <s v="111143/24"/>
    <s v="88000337"/>
    <s v="KU"/>
    <d v="2024-11-25T00:00:00"/>
    <d v="2024-11-30T00:00:00"/>
    <d v="2025-01-31T00:00:00"/>
    <s v="H"/>
    <s v=""/>
    <n v="-4245"/>
    <s v="USD"/>
    <s v="EUR"/>
    <n v="-4019.13"/>
    <m/>
    <s v=""/>
  </r>
  <r>
    <x v="1"/>
    <s v="2024"/>
    <x v="138"/>
    <s v="201406010"/>
    <s v=""/>
    <x v="137"/>
    <s v="101058/24"/>
    <s v="88000343"/>
    <s v="KU"/>
    <d v="2024-10-23T00:00:00"/>
    <d v="2024-11-30T00:00:00"/>
    <d v="2024-12-31T00:00:00"/>
    <s v="H"/>
    <s v=""/>
    <n v="-23378.63"/>
    <s v="USD"/>
    <s v="EUR"/>
    <n v="-22134.66"/>
    <m/>
    <s v=""/>
  </r>
  <r>
    <x v="1"/>
    <s v="2024"/>
    <x v="138"/>
    <s v="201406010"/>
    <s v=""/>
    <x v="137"/>
    <s v="111123/24"/>
    <s v="88000344"/>
    <s v="KU"/>
    <d v="2024-11-18T00:00:00"/>
    <d v="2024-11-30T00:00:00"/>
    <d v="2025-01-31T00:00:00"/>
    <s v="H"/>
    <s v=""/>
    <n v="-25200"/>
    <s v="USD"/>
    <s v="EUR"/>
    <n v="-23859.119999999999"/>
    <m/>
    <s v=""/>
  </r>
  <r>
    <x v="1"/>
    <s v="2024"/>
    <x v="138"/>
    <s v="201406010"/>
    <s v=""/>
    <x v="137"/>
    <s v="020090/25"/>
    <s v="88000482"/>
    <s v="KU"/>
    <d v="2025-02-06T00:00:00"/>
    <d v="2025-02-28T00:00:00"/>
    <d v="2025-04-30T00:00:00"/>
    <s v="H"/>
    <s v=""/>
    <n v="-7675"/>
    <s v="USD"/>
    <s v="EUR"/>
    <n v="-7311.61"/>
    <m/>
    <s v=""/>
  </r>
  <r>
    <x v="1"/>
    <s v="2024"/>
    <x v="138"/>
    <s v="201406010"/>
    <s v=""/>
    <x v="137"/>
    <s v="121196/24"/>
    <s v="88000493"/>
    <s v="KU"/>
    <d v="2024-12-18T00:00:00"/>
    <d v="2025-02-28T00:00:00"/>
    <d v="2025-02-28T00:00:00"/>
    <s v="H"/>
    <s v=""/>
    <n v="-71097.509999999995"/>
    <s v="USD"/>
    <s v="EUR"/>
    <n v="-67860.56"/>
    <m/>
    <s v=""/>
  </r>
  <r>
    <x v="1"/>
    <s v="2024"/>
    <x v="138"/>
    <s v="201406010"/>
    <s v=""/>
    <x v="137"/>
    <s v=""/>
    <s v="100019927"/>
    <s v="PD"/>
    <d v="2024-12-20T00:00:00"/>
    <d v="2024-12-20T00:00:00"/>
    <d v="2024-12-20T00:00:00"/>
    <s v="S"/>
    <s v=""/>
    <n v="129052.4"/>
    <s v="USD"/>
    <s v="EUR"/>
    <n v="125281.43"/>
    <m/>
    <s v=""/>
  </r>
  <r>
    <x v="1"/>
    <s v="2024"/>
    <x v="138"/>
    <s v="201406010"/>
    <s v=""/>
    <x v="137"/>
    <s v="080729"/>
    <s v="1500000297"/>
    <s v="KZ"/>
    <d v="2024-07-05T00:00:00"/>
    <d v="2024-07-05T00:00:00"/>
    <d v="2024-07-05T00:00:00"/>
    <s v="S"/>
    <s v=""/>
    <n v="2474.65"/>
    <s v="USD"/>
    <s v="EUR"/>
    <n v="2643.92"/>
    <m/>
    <s v=""/>
  </r>
  <r>
    <x v="1"/>
    <s v="2024"/>
    <x v="138"/>
    <s v="201406010"/>
    <s v=""/>
    <x v="137"/>
    <s v=""/>
    <s v="100019605"/>
    <s v="PD"/>
    <d v="2024-12-13T00:00:00"/>
    <d v="2024-12-13T00:00:00"/>
    <d v="2024-12-13T00:00:00"/>
    <s v="S"/>
    <s v=""/>
    <n v="150000"/>
    <s v="USD"/>
    <s v="EUR"/>
    <n v="144216.9"/>
    <m/>
    <s v=""/>
  </r>
  <r>
    <x v="1"/>
    <s v="2024"/>
    <x v="138"/>
    <s v="201406010"/>
    <s v=""/>
    <x v="137"/>
    <s v="030285/24"/>
    <s v="1500000313"/>
    <s v="KZ"/>
    <d v="2024-07-19T00:00:00"/>
    <d v="2024-07-19T00:00:00"/>
    <d v="2024-07-19T00:00:00"/>
    <s v="S"/>
    <s v=""/>
    <n v="15769.71"/>
    <s v="USD"/>
    <s v="EUR"/>
    <n v="17106.98"/>
    <m/>
    <s v=""/>
  </r>
  <r>
    <x v="1"/>
    <s v="2024"/>
    <x v="138"/>
    <s v="201406010"/>
    <s v=""/>
    <x v="137"/>
    <s v=""/>
    <s v="100015357"/>
    <s v="PD"/>
    <d v="2024-09-23T00:00:00"/>
    <d v="2024-09-23T00:00:00"/>
    <d v="2024-09-23T00:00:00"/>
    <s v="S"/>
    <s v=""/>
    <n v="125000"/>
    <s v="USD"/>
    <s v="EUR"/>
    <n v="112906.58"/>
    <m/>
    <s v=""/>
  </r>
  <r>
    <x v="1"/>
    <s v="2024"/>
    <x v="138"/>
    <s v="201406010"/>
    <s v=""/>
    <x v="137"/>
    <s v="111058"/>
    <s v="1500000413"/>
    <s v="KZ"/>
    <d v="2024-08-08T00:00:00"/>
    <d v="2024-08-08T00:00:00"/>
    <d v="2024-08-08T00:00:00"/>
    <s v="S"/>
    <s v=""/>
    <n v="10228.040000000001"/>
    <s v="USD"/>
    <s v="EUR"/>
    <n v="11115.83"/>
    <m/>
    <s v=""/>
  </r>
  <r>
    <x v="1"/>
    <s v="2024"/>
    <x v="138"/>
    <s v="201406010"/>
    <s v=""/>
    <x v="137"/>
    <s v=""/>
    <s v="100015193"/>
    <s v="PD"/>
    <d v="2024-10-01T00:00:00"/>
    <d v="2024-10-01T00:00:00"/>
    <d v="2024-10-01T00:00:00"/>
    <s v="S"/>
    <s v=""/>
    <n v="300000"/>
    <s v="USD"/>
    <s v="EUR"/>
    <n v="272851.3"/>
    <m/>
    <s v=""/>
  </r>
  <r>
    <x v="1"/>
    <s v="2024"/>
    <x v="138"/>
    <s v="201406010"/>
    <s v=""/>
    <x v="137"/>
    <s v=""/>
    <s v="100015195"/>
    <s v="PD"/>
    <d v="2024-10-07T00:00:00"/>
    <d v="2024-10-07T00:00:00"/>
    <d v="2024-10-07T00:00:00"/>
    <s v="S"/>
    <s v=""/>
    <n v="199956.54"/>
    <s v="USD"/>
    <s v="EUR"/>
    <n v="182267.91"/>
    <m/>
    <s v=""/>
  </r>
  <r>
    <x v="1"/>
    <s v="2023"/>
    <x v="138"/>
    <s v="201406010"/>
    <s v=""/>
    <x v="137"/>
    <s v="080729"/>
    <s v="1500000255"/>
    <s v="KZ"/>
    <d v="2024-03-27T00:00:00"/>
    <d v="2024-03-27T00:00:00"/>
    <d v="2024-03-27T00:00:00"/>
    <s v="S"/>
    <s v=""/>
    <n v="110000"/>
    <s v="USD"/>
    <s v="EUR"/>
    <n v="118041"/>
    <m/>
    <s v=""/>
  </r>
  <r>
    <x v="1"/>
    <s v="2024"/>
    <x v="138"/>
    <s v="201406010"/>
    <s v=""/>
    <x v="137"/>
    <s v="020108/25"/>
    <s v="88000499"/>
    <s v="KU"/>
    <d v="2025-02-20T00:00:00"/>
    <d v="2025-02-28T00:00:00"/>
    <d v="2025-04-30T00:00:00"/>
    <s v="H"/>
    <s v=""/>
    <n v="-6337.8"/>
    <s v="USD"/>
    <s v="EUR"/>
    <n v="-6049.25"/>
    <m/>
    <s v=""/>
  </r>
  <r>
    <x v="1"/>
    <s v="2024"/>
    <x v="138"/>
    <s v="201406010"/>
    <s v=""/>
    <x v="137"/>
    <s v=""/>
    <s v="100023040"/>
    <s v="PD"/>
    <d v="2025-02-26T00:00:00"/>
    <d v="2025-02-26T00:00:00"/>
    <d v="2025-02-26T00:00:00"/>
    <s v="S"/>
    <s v=""/>
    <n v="125000"/>
    <s v="USD"/>
    <s v="EUR"/>
    <n v="120821.28"/>
    <m/>
    <s v=""/>
  </r>
  <r>
    <x v="1"/>
    <s v="2024"/>
    <x v="138"/>
    <s v="201406010"/>
    <s v=""/>
    <x v="137"/>
    <s v=""/>
    <s v="100023044"/>
    <s v="PD"/>
    <d v="2025-02-26T00:00:00"/>
    <d v="2025-02-26T00:00:00"/>
    <d v="2025-02-26T00:00:00"/>
    <s v="S"/>
    <s v=""/>
    <n v="125000"/>
    <s v="USD"/>
    <s v="EUR"/>
    <n v="120137.95"/>
    <m/>
    <s v=""/>
  </r>
  <r>
    <x v="1"/>
    <s v="2024"/>
    <x v="138"/>
    <s v="201406010"/>
    <s v=""/>
    <x v="137"/>
    <s v="020109/25"/>
    <s v="88000503"/>
    <s v="KU"/>
    <d v="2025-02-20T00:00:00"/>
    <d v="2025-02-28T00:00:00"/>
    <d v="2025-04-30T00:00:00"/>
    <s v="H"/>
    <s v=""/>
    <n v="-20687.689999999999"/>
    <s v="USD"/>
    <s v="EUR"/>
    <n v="-19745.82"/>
    <m/>
    <s v=""/>
  </r>
  <r>
    <x v="1"/>
    <s v="2024"/>
    <x v="138"/>
    <s v="201406010"/>
    <s v=""/>
    <x v="137"/>
    <s v="010026/25"/>
    <s v="88000556"/>
    <s v="KU"/>
    <d v="2025-01-03T00:00:00"/>
    <d v="2025-03-31T00:00:00"/>
    <d v="2025-03-31T00:00:00"/>
    <s v="H"/>
    <s v=""/>
    <n v="-130549.39"/>
    <s v="USD"/>
    <s v="EUR"/>
    <n v="-120599.9"/>
    <m/>
    <s v=""/>
  </r>
  <r>
    <x v="1"/>
    <s v="2024"/>
    <x v="138"/>
    <s v="201406010"/>
    <s v=""/>
    <x v="137"/>
    <s v="010075/25"/>
    <s v="88000559"/>
    <s v="KU"/>
    <d v="2025-01-23T00:00:00"/>
    <d v="2025-03-31T00:00:00"/>
    <d v="2025-03-31T00:00:00"/>
    <s v="H"/>
    <s v=""/>
    <n v="-52636.11"/>
    <s v="USD"/>
    <s v="EUR"/>
    <n v="-48750.67"/>
    <m/>
    <s v=""/>
  </r>
  <r>
    <x v="1"/>
    <s v="2024"/>
    <x v="138"/>
    <s v="201406010"/>
    <s v=""/>
    <x v="137"/>
    <s v="030213/25"/>
    <s v="88000560"/>
    <s v="KU"/>
    <d v="2025-03-26T00:00:00"/>
    <d v="2025-03-31T00:00:00"/>
    <d v="2025-05-31T00:00:00"/>
    <s v="H"/>
    <s v=""/>
    <n v="-304.19"/>
    <s v="USD"/>
    <s v="EUR"/>
    <n v="-281.74"/>
    <m/>
    <s v=""/>
  </r>
  <r>
    <x v="1"/>
    <s v="2024"/>
    <x v="138"/>
    <s v="201406010"/>
    <s v=""/>
    <x v="137"/>
    <s v="020091/25"/>
    <s v="88000572"/>
    <s v="KU"/>
    <d v="2025-02-06T00:00:00"/>
    <d v="2025-03-31T00:00:00"/>
    <d v="2025-04-30T00:00:00"/>
    <s v="H"/>
    <s v=""/>
    <n v="-31662.71"/>
    <s v="USD"/>
    <s v="EUR"/>
    <n v="-29325.47"/>
    <m/>
    <s v=""/>
  </r>
  <r>
    <x v="1"/>
    <s v="2024"/>
    <x v="138"/>
    <s v="201406010"/>
    <s v=""/>
    <x v="137"/>
    <s v="020089/25"/>
    <s v="88000573"/>
    <s v="KU"/>
    <d v="2025-02-06T00:00:00"/>
    <d v="2025-03-31T00:00:00"/>
    <d v="2025-04-30T00:00:00"/>
    <s v="H"/>
    <s v=""/>
    <n v="-4987.5"/>
    <s v="USD"/>
    <s v="EUR"/>
    <n v="-4619.34"/>
    <m/>
    <s v=""/>
  </r>
  <r>
    <x v="1"/>
    <s v="2024"/>
    <x v="138"/>
    <s v="201406010"/>
    <s v=""/>
    <x v="137"/>
    <s v="080843/24"/>
    <s v="88000583"/>
    <s v="KU"/>
    <d v="2024-08-05T00:00:00"/>
    <d v="2025-03-31T00:00:00"/>
    <d v="2024-10-31T00:00:00"/>
    <s v="H"/>
    <s v=""/>
    <n v="-242324.39"/>
    <s v="USD"/>
    <s v="EUR"/>
    <n v="-224436.77"/>
    <m/>
    <s v=""/>
  </r>
  <r>
    <x v="1"/>
    <s v="2024"/>
    <x v="138"/>
    <s v="201406010"/>
    <s v=""/>
    <x v="137"/>
    <s v="070814/24"/>
    <s v="88000223"/>
    <s v="KU"/>
    <d v="2024-07-25T00:00:00"/>
    <d v="2024-09-30T00:00:00"/>
    <d v="2024-09-30T00:00:00"/>
    <s v="H"/>
    <s v=""/>
    <n v="-173639.77"/>
    <s v="USD"/>
    <s v="EUR"/>
    <n v="-159331.78"/>
    <d v="2025-04-04T00:00:00"/>
    <s v="1500000004"/>
  </r>
  <r>
    <x v="1"/>
    <s v="2024"/>
    <x v="138"/>
    <s v="201406010"/>
    <s v=""/>
    <x v="137"/>
    <s v="070814/24"/>
    <s v="1500000826"/>
    <s v="PM"/>
    <d v="2025-03-21T00:00:00"/>
    <d v="2025-03-21T00:00:00"/>
    <d v="2025-03-21T00:00:00"/>
    <s v="S"/>
    <s v=""/>
    <n v="130000"/>
    <s v="USD"/>
    <s v="EUR"/>
    <n v="120391.55"/>
    <d v="2025-04-04T00:00:00"/>
    <s v="1500000004"/>
  </r>
  <r>
    <x v="0"/>
    <s v=""/>
    <x v="139"/>
    <s v=""/>
    <s v=""/>
    <x v="0"/>
    <s v=""/>
    <s v=""/>
    <s v=""/>
    <m/>
    <m/>
    <m/>
    <s v=""/>
    <s v=""/>
    <n v="-207.4"/>
    <s v="EUR"/>
    <s v="EUR"/>
    <n v="-207.4"/>
    <m/>
    <s v=""/>
  </r>
  <r>
    <x v="1"/>
    <s v="2024"/>
    <x v="139"/>
    <s v="201406010"/>
    <s v=""/>
    <x v="138"/>
    <s v="D/24/0001754"/>
    <s v="91003660"/>
    <s v="KN"/>
    <d v="2024-10-31T00:00:00"/>
    <d v="2024-12-31T00:00:00"/>
    <d v="2024-10-31T00:00:00"/>
    <s v="H"/>
    <s v=""/>
    <n v="-207.4"/>
    <s v="EUR"/>
    <s v="EUR"/>
    <n v="-207.4"/>
    <d v="2025-04-09T00:00:00"/>
    <s v="2000000008"/>
  </r>
  <r>
    <x v="0"/>
    <s v=""/>
    <x v="140"/>
    <s v=""/>
    <s v=""/>
    <x v="0"/>
    <s v=""/>
    <s v=""/>
    <s v=""/>
    <m/>
    <m/>
    <m/>
    <s v=""/>
    <s v=""/>
    <n v="1"/>
    <s v="EUR"/>
    <s v="EUR"/>
    <n v="1"/>
    <m/>
    <s v=""/>
  </r>
  <r>
    <x v="1"/>
    <s v="2024"/>
    <x v="140"/>
    <s v="201406010"/>
    <s v=""/>
    <x v="139"/>
    <s v=""/>
    <s v="91001923"/>
    <s v="KN"/>
    <d v="2024-07-30T00:00:00"/>
    <d v="2024-07-31T00:00:00"/>
    <d v="2024-07-30T00:00:00"/>
    <s v="H"/>
    <s v=""/>
    <n v="-10.5"/>
    <s v="EUR"/>
    <s v="EUR"/>
    <n v="-10.5"/>
    <m/>
    <s v=""/>
  </r>
  <r>
    <x v="1"/>
    <s v="2024"/>
    <x v="140"/>
    <s v="201406010"/>
    <s v=""/>
    <x v="139"/>
    <s v=""/>
    <s v="1700000225"/>
    <s v="KA"/>
    <d v="2024-04-30T00:00:00"/>
    <d v="2024-04-30T00:00:00"/>
    <d v="2024-04-30T00:00:00"/>
    <s v="S"/>
    <s v=""/>
    <n v="11.5"/>
    <s v="EUR"/>
    <s v="EUR"/>
    <n v="11.5"/>
    <m/>
    <s v=""/>
  </r>
  <r>
    <x v="0"/>
    <s v=""/>
    <x v="141"/>
    <s v=""/>
    <s v=""/>
    <x v="0"/>
    <s v=""/>
    <s v=""/>
    <s v=""/>
    <m/>
    <m/>
    <m/>
    <s v=""/>
    <s v=""/>
    <n v="-311.10000000000002"/>
    <s v="EUR"/>
    <s v="EUR"/>
    <n v="-311.10000000000002"/>
    <m/>
    <s v=""/>
  </r>
  <r>
    <x v="1"/>
    <s v="2024"/>
    <x v="141"/>
    <s v="201406010"/>
    <s v=""/>
    <x v="140"/>
    <s v="326"/>
    <s v="91005616"/>
    <s v="KN"/>
    <d v="2025-03-28T00:00:00"/>
    <d v="2025-03-31T00:00:00"/>
    <d v="2025-04-30T00:00:00"/>
    <s v="H"/>
    <s v=""/>
    <n v="-311.10000000000002"/>
    <s v="EUR"/>
    <s v="EUR"/>
    <n v="-311.10000000000002"/>
    <m/>
    <s v=""/>
  </r>
  <r>
    <x v="0"/>
    <s v=""/>
    <x v="142"/>
    <s v=""/>
    <s v=""/>
    <x v="0"/>
    <s v=""/>
    <s v=""/>
    <s v=""/>
    <m/>
    <m/>
    <m/>
    <s v=""/>
    <s v=""/>
    <n v="-180"/>
    <s v="EUR"/>
    <s v="EUR"/>
    <n v="-180"/>
    <m/>
    <s v=""/>
  </r>
  <r>
    <x v="1"/>
    <s v="2024"/>
    <x v="142"/>
    <s v="201406010"/>
    <s v=""/>
    <x v="141"/>
    <s v=""/>
    <s v="2490000381"/>
    <s v="KS"/>
    <d v="2024-06-04T00:00:00"/>
    <d v="2024-06-30T00:00:00"/>
    <d v="2024-06-30T00:00:00"/>
    <s v="H"/>
    <s v=""/>
    <n v="-180"/>
    <s v="EUR"/>
    <s v="EUR"/>
    <n v="-180"/>
    <m/>
    <s v=""/>
  </r>
  <r>
    <x v="0"/>
    <s v=""/>
    <x v="143"/>
    <s v=""/>
    <s v=""/>
    <x v="0"/>
    <s v=""/>
    <s v=""/>
    <s v=""/>
    <m/>
    <m/>
    <m/>
    <s v=""/>
    <s v=""/>
    <n v="-9116564.9600000009"/>
    <s v="EUR"/>
    <s v="EUR"/>
    <n v="-9116564.9600000009"/>
    <m/>
    <s v=""/>
  </r>
  <r>
    <x v="1"/>
    <s v="2023"/>
    <x v="143"/>
    <s v="201406010"/>
    <s v=""/>
    <x v="142"/>
    <s v=""/>
    <s v="89000004"/>
    <s v="KW"/>
    <d v="2024-03-06T00:00:00"/>
    <d v="2024-03-31T00:00:00"/>
    <d v="2024-03-06T00:00:00"/>
    <s v="S"/>
    <s v=""/>
    <n v="600"/>
    <s v="EUR"/>
    <s v="EUR"/>
    <n v="600"/>
    <m/>
    <s v=""/>
  </r>
  <r>
    <x v="1"/>
    <s v="2024"/>
    <x v="143"/>
    <s v="201406010"/>
    <s v=""/>
    <x v="142"/>
    <s v="EXP-K-45/24-25"/>
    <s v="88000171"/>
    <s v="KU"/>
    <d v="2024-07-29T00:00:00"/>
    <d v="2024-09-30T00:00:00"/>
    <d v="2024-09-30T00:00:00"/>
    <s v="H"/>
    <s v=""/>
    <n v="-600"/>
    <s v="EUR"/>
    <s v="EUR"/>
    <n v="-600"/>
    <m/>
    <s v=""/>
  </r>
  <r>
    <x v="1"/>
    <s v="2024"/>
    <x v="143"/>
    <s v="201406010"/>
    <s v=""/>
    <x v="142"/>
    <s v="EXP-K-93/24-25"/>
    <s v="88000408"/>
    <s v="KU"/>
    <d v="2024-11-13T00:00:00"/>
    <d v="2024-12-31T00:00:00"/>
    <d v="2025-01-31T00:00:00"/>
    <s v="H"/>
    <s v=""/>
    <n v="-1200"/>
    <s v="EUR"/>
    <s v="EUR"/>
    <n v="-1200"/>
    <m/>
    <s v=""/>
  </r>
  <r>
    <x v="1"/>
    <s v="2024"/>
    <x v="143"/>
    <s v="201406010"/>
    <s v=""/>
    <x v="142"/>
    <s v="DN/K-062/24-25"/>
    <s v="88000209"/>
    <s v="KU"/>
    <d v="2024-09-30T00:00:00"/>
    <d v="2024-09-30T00:00:00"/>
    <d v="2024-09-30T00:00:00"/>
    <s v="H"/>
    <s v=""/>
    <n v="-64839.73"/>
    <s v="EUR"/>
    <s v="EUR"/>
    <n v="-64839.73"/>
    <m/>
    <s v=""/>
  </r>
  <r>
    <x v="1"/>
    <s v="2024"/>
    <x v="143"/>
    <s v="201406010"/>
    <s v=""/>
    <x v="142"/>
    <s v="EXP-K-69/24-25"/>
    <s v="88000423"/>
    <s v="KU"/>
    <d v="2024-09-30T00:00:00"/>
    <d v="2024-12-31T00:00:00"/>
    <d v="2024-11-30T00:00:00"/>
    <s v="H"/>
    <s v=""/>
    <n v="-131529.68"/>
    <s v="EUR"/>
    <s v="EUR"/>
    <n v="-131529.68"/>
    <m/>
    <s v=""/>
  </r>
  <r>
    <x v="1"/>
    <s v="2024"/>
    <x v="143"/>
    <s v="201406010"/>
    <s v=""/>
    <x v="142"/>
    <s v="283999"/>
    <s v="88000003"/>
    <s v="KU"/>
    <d v="2024-01-31T00:00:00"/>
    <d v="2024-04-30T00:00:00"/>
    <d v="2024-03-31T00:00:00"/>
    <s v="H"/>
    <s v=""/>
    <n v="-147120.20000000001"/>
    <s v="EUR"/>
    <s v="EUR"/>
    <n v="-147120.20000000001"/>
    <m/>
    <s v=""/>
  </r>
  <r>
    <x v="1"/>
    <s v="2023"/>
    <x v="143"/>
    <s v="201406010"/>
    <s v=""/>
    <x v="142"/>
    <s v="283999"/>
    <s v="88000170"/>
    <s v="KU"/>
    <d v="2024-02-29T00:00:00"/>
    <d v="2024-03-31T00:00:00"/>
    <d v="2024-04-30T00:00:00"/>
    <s v="H"/>
    <s v=""/>
    <n v="-3505.07"/>
    <s v="EUR"/>
    <s v="EUR"/>
    <n v="-3505.07"/>
    <m/>
    <s v=""/>
  </r>
  <r>
    <x v="1"/>
    <s v="2024"/>
    <x v="143"/>
    <s v="201406010"/>
    <s v=""/>
    <x v="142"/>
    <s v="109/23-24"/>
    <s v="88000122"/>
    <s v="KU"/>
    <d v="2024-02-29T00:00:00"/>
    <d v="2024-07-31T00:00:00"/>
    <d v="2024-04-30T00:00:00"/>
    <s v="H"/>
    <s v=""/>
    <n v="-90580.3"/>
    <s v="EUR"/>
    <s v="EUR"/>
    <n v="-90580.3"/>
    <m/>
    <s v=""/>
  </r>
  <r>
    <x v="1"/>
    <s v="2023"/>
    <x v="143"/>
    <s v="201406010"/>
    <s v=""/>
    <x v="142"/>
    <s v=""/>
    <s v="1500000314"/>
    <s v="KZ"/>
    <d v="2024-03-31T00:00:00"/>
    <d v="2024-03-31T00:00:00"/>
    <d v="2024-01-04T00:00:00"/>
    <s v="S"/>
    <s v=""/>
    <n v="68325.100000000006"/>
    <s v="EUR"/>
    <s v="EUR"/>
    <n v="68325.100000000006"/>
    <m/>
    <s v=""/>
  </r>
  <r>
    <x v="1"/>
    <s v="2024"/>
    <x v="143"/>
    <s v="201406010"/>
    <s v=""/>
    <x v="142"/>
    <s v="EXP-K-46/24-25"/>
    <s v="88000172"/>
    <s v="KU"/>
    <d v="2024-07-31T00:00:00"/>
    <d v="2024-09-30T00:00:00"/>
    <d v="2024-09-30T00:00:00"/>
    <s v="H"/>
    <s v=""/>
    <n v="-6505.4"/>
    <s v="EUR"/>
    <s v="EUR"/>
    <n v="-6505.4"/>
    <m/>
    <s v=""/>
  </r>
  <r>
    <x v="1"/>
    <s v="2024"/>
    <x v="143"/>
    <s v="201406010"/>
    <s v=""/>
    <x v="142"/>
    <s v="EXP-K-47/24-25"/>
    <s v="88000283"/>
    <s v="KU"/>
    <d v="2024-07-31T00:00:00"/>
    <d v="2024-10-31T00:00:00"/>
    <d v="2024-09-30T00:00:00"/>
    <s v="H"/>
    <s v=""/>
    <n v="-133041.94"/>
    <s v="EUR"/>
    <s v="EUR"/>
    <n v="-133041.94"/>
    <m/>
    <s v=""/>
  </r>
  <r>
    <x v="1"/>
    <s v="2024"/>
    <x v="143"/>
    <s v="201406010"/>
    <s v=""/>
    <x v="142"/>
    <s v="EXP-K-120/23-24"/>
    <s v="88000403"/>
    <s v="KU"/>
    <d v="2024-03-29T00:00:00"/>
    <d v="2024-12-31T00:00:00"/>
    <d v="2024-05-31T00:00:00"/>
    <s v="H"/>
    <s v=""/>
    <n v="-365500"/>
    <s v="EUR"/>
    <s v="EUR"/>
    <n v="-365500"/>
    <m/>
    <s v=""/>
  </r>
  <r>
    <x v="1"/>
    <s v="2024"/>
    <x v="143"/>
    <s v="201406010"/>
    <s v=""/>
    <x v="142"/>
    <s v="EXP-81/2023-24"/>
    <s v="88000405"/>
    <s v="KU"/>
    <d v="2024-03-29T00:00:00"/>
    <d v="2024-12-31T00:00:00"/>
    <d v="2024-05-31T00:00:00"/>
    <s v="H"/>
    <s v=""/>
    <n v="-416500"/>
    <s v="EUR"/>
    <s v="EUR"/>
    <n v="-416500"/>
    <m/>
    <s v=""/>
  </r>
  <r>
    <x v="1"/>
    <s v="2024"/>
    <x v="143"/>
    <s v="201406010"/>
    <s v=""/>
    <x v="142"/>
    <s v="119/23-24"/>
    <s v="88000032"/>
    <s v="KU"/>
    <d v="2024-03-29T00:00:00"/>
    <d v="2024-06-30T00:00:00"/>
    <d v="2024-05-31T00:00:00"/>
    <s v="H"/>
    <s v=""/>
    <n v="-1807"/>
    <s v="EUR"/>
    <s v="EUR"/>
    <n v="-1807"/>
    <m/>
    <s v=""/>
  </r>
  <r>
    <x v="1"/>
    <s v="2024"/>
    <x v="143"/>
    <s v="201406010"/>
    <s v=""/>
    <x v="142"/>
    <s v="EXP-K-32/24-25"/>
    <s v="88000163"/>
    <s v="KU"/>
    <d v="2024-06-28T00:00:00"/>
    <d v="2024-08-31T00:00:00"/>
    <d v="2024-08-31T00:00:00"/>
    <s v="H"/>
    <s v=""/>
    <n v="-45606.63"/>
    <s v="EUR"/>
    <s v="EUR"/>
    <n v="-45606.63"/>
    <m/>
    <s v=""/>
  </r>
  <r>
    <x v="1"/>
    <s v="2024"/>
    <x v="143"/>
    <s v="201406010"/>
    <s v=""/>
    <x v="142"/>
    <s v="EXP-K-08/24-25"/>
    <s v="88000261"/>
    <s v="KU"/>
    <d v="2024-04-19T00:00:00"/>
    <d v="2024-09-30T00:00:00"/>
    <d v="2024-06-30T00:00:00"/>
    <s v="H"/>
    <s v=""/>
    <n v="-95111.79"/>
    <s v="EUR"/>
    <s v="EUR"/>
    <n v="-95111.79"/>
    <m/>
    <s v=""/>
  </r>
  <r>
    <x v="1"/>
    <s v="2024"/>
    <x v="143"/>
    <s v="201406010"/>
    <s v=""/>
    <x v="142"/>
    <s v="EXP-K-101-24-25"/>
    <s v="88000366"/>
    <s v="KU"/>
    <d v="2024-11-30T00:00:00"/>
    <d v="2024-12-31T00:00:00"/>
    <d v="2025-01-31T00:00:00"/>
    <s v="H"/>
    <s v=""/>
    <n v="-3900"/>
    <s v="EUR"/>
    <s v="EUR"/>
    <n v="-3900"/>
    <m/>
    <s v=""/>
  </r>
  <r>
    <x v="1"/>
    <s v="2024"/>
    <x v="143"/>
    <s v="201406010"/>
    <s v=""/>
    <x v="142"/>
    <s v="EXP-K-102/24-25"/>
    <s v="88000422"/>
    <s v="KU"/>
    <d v="2024-11-30T00:00:00"/>
    <d v="2024-12-31T00:00:00"/>
    <d v="2025-01-31T00:00:00"/>
    <s v="H"/>
    <s v=""/>
    <n v="-19167.150000000001"/>
    <s v="EUR"/>
    <s v="EUR"/>
    <n v="-19167.150000000001"/>
    <m/>
    <s v=""/>
  </r>
  <r>
    <x v="1"/>
    <s v="2024"/>
    <x v="143"/>
    <s v="201406010"/>
    <s v=""/>
    <x v="142"/>
    <s v="EXP-K-55/24-25"/>
    <s v="88000257"/>
    <s v="KU"/>
    <d v="2024-08-31T00:00:00"/>
    <d v="2024-09-30T00:00:00"/>
    <d v="2024-10-31T00:00:00"/>
    <s v="H"/>
    <s v=""/>
    <n v="-6676.2"/>
    <s v="EUR"/>
    <s v="EUR"/>
    <n v="-6676.2"/>
    <m/>
    <s v=""/>
  </r>
  <r>
    <x v="1"/>
    <s v="2024"/>
    <x v="143"/>
    <s v="201406010"/>
    <s v=""/>
    <x v="142"/>
    <s v="EXP-K-57/24-25"/>
    <s v="88000278"/>
    <s v="KU"/>
    <d v="2024-08-31T00:00:00"/>
    <d v="2024-10-31T00:00:00"/>
    <d v="2024-10-31T00:00:00"/>
    <s v="H"/>
    <s v=""/>
    <n v="-84360.99"/>
    <s v="EUR"/>
    <s v="EUR"/>
    <n v="-84360.99"/>
    <m/>
    <s v=""/>
  </r>
  <r>
    <x v="1"/>
    <s v="2024"/>
    <x v="143"/>
    <s v="201406010"/>
    <s v=""/>
    <x v="142"/>
    <s v="EXP-K-22/24-25"/>
    <s v="88000200"/>
    <s v="KU"/>
    <d v="2024-05-28T00:00:00"/>
    <d v="2024-09-30T00:00:00"/>
    <d v="2024-07-31T00:00:00"/>
    <s v="H"/>
    <s v=""/>
    <n v="-133941.12"/>
    <s v="EUR"/>
    <s v="EUR"/>
    <n v="-133941.12"/>
    <m/>
    <s v=""/>
  </r>
  <r>
    <x v="1"/>
    <s v="2024"/>
    <x v="143"/>
    <s v="201406010"/>
    <s v=""/>
    <x v="142"/>
    <s v=""/>
    <s v="88000321"/>
    <s v="KU"/>
    <d v="2024-08-31T00:00:00"/>
    <d v="2024-10-31T00:00:00"/>
    <d v="2024-08-31T00:00:00"/>
    <s v="H"/>
    <s v=""/>
    <n v="-17699.400000000001"/>
    <s v="EUR"/>
    <s v="EUR"/>
    <n v="-17699.400000000001"/>
    <m/>
    <s v=""/>
  </r>
  <r>
    <x v="1"/>
    <s v="2024"/>
    <x v="143"/>
    <s v="201406010"/>
    <s v=""/>
    <x v="142"/>
    <s v="EXP-K-27/24-25"/>
    <s v="88000101"/>
    <s v="KU"/>
    <d v="2024-06-14T00:00:00"/>
    <d v="2024-06-30T00:00:00"/>
    <d v="2024-08-31T00:00:00"/>
    <s v="H"/>
    <s v=""/>
    <n v="-19808.75"/>
    <s v="EUR"/>
    <s v="EUR"/>
    <n v="-19808.75"/>
    <m/>
    <s v=""/>
  </r>
  <r>
    <x v="1"/>
    <s v="2023"/>
    <x v="143"/>
    <s v="201406010"/>
    <s v=""/>
    <x v="142"/>
    <s v=""/>
    <s v="88000163"/>
    <s v="KU"/>
    <d v="2024-03-11T00:00:00"/>
    <d v="2024-03-31T00:00:00"/>
    <d v="2024-05-31T00:00:00"/>
    <s v="H"/>
    <s v=""/>
    <n v="-31424.25"/>
    <s v="EUR"/>
    <s v="EUR"/>
    <n v="-31424.25"/>
    <m/>
    <s v=""/>
  </r>
  <r>
    <x v="1"/>
    <s v="2024"/>
    <x v="143"/>
    <s v="201406010"/>
    <s v=""/>
    <x v="142"/>
    <s v="EXP-K-44/24-25"/>
    <s v="88000280"/>
    <s v="KU"/>
    <d v="2024-07-25T00:00:00"/>
    <d v="2024-10-31T00:00:00"/>
    <d v="2024-09-30T00:00:00"/>
    <s v="H"/>
    <s v=""/>
    <n v="-57854.02"/>
    <s v="EUR"/>
    <s v="EUR"/>
    <n v="-57854.02"/>
    <m/>
    <s v=""/>
  </r>
  <r>
    <x v="1"/>
    <s v="2024"/>
    <x v="143"/>
    <s v="201406010"/>
    <s v=""/>
    <x v="142"/>
    <s v="EXP-K-118/23-24"/>
    <s v="88000199"/>
    <s v="KU"/>
    <d v="2024-03-28T00:00:00"/>
    <d v="2024-09-30T00:00:00"/>
    <d v="2024-05-31T00:00:00"/>
    <s v="H"/>
    <s v=""/>
    <n v="-141656.13"/>
    <s v="EUR"/>
    <s v="EUR"/>
    <n v="-141656.13"/>
    <m/>
    <s v=""/>
  </r>
  <r>
    <x v="1"/>
    <s v="2024"/>
    <x v="143"/>
    <s v="201406010"/>
    <s v=""/>
    <x v="142"/>
    <s v="EXP-K-07-24-25"/>
    <s v="88000099"/>
    <s v="KU"/>
    <d v="2024-04-15T00:00:00"/>
    <d v="2024-06-30T00:00:00"/>
    <d v="2024-06-30T00:00:00"/>
    <s v="H"/>
    <s v=""/>
    <n v="-4157.5"/>
    <s v="EUR"/>
    <s v="EUR"/>
    <n v="-4157.5"/>
    <m/>
    <s v=""/>
  </r>
  <r>
    <x v="1"/>
    <s v="2024"/>
    <x v="143"/>
    <s v="201406010"/>
    <s v=""/>
    <x v="142"/>
    <s v="12/24-25"/>
    <s v="88000119"/>
    <s v="KU"/>
    <d v="2024-04-29T00:00:00"/>
    <d v="2024-07-31T00:00:00"/>
    <d v="2024-06-30T00:00:00"/>
    <s v="H"/>
    <s v=""/>
    <n v="-181925.93"/>
    <s v="EUR"/>
    <s v="EUR"/>
    <n v="-181925.93"/>
    <m/>
    <s v=""/>
  </r>
  <r>
    <x v="1"/>
    <s v="2024"/>
    <x v="143"/>
    <s v="201406010"/>
    <s v=""/>
    <x v="142"/>
    <s v="EXP-K-13/24-25"/>
    <s v="88000164"/>
    <s v="KU"/>
    <d v="2024-04-29T00:00:00"/>
    <d v="2024-08-31T00:00:00"/>
    <d v="2024-06-30T00:00:00"/>
    <s v="H"/>
    <s v=""/>
    <n v="-6480"/>
    <s v="EUR"/>
    <s v="EUR"/>
    <n v="-6480"/>
    <m/>
    <s v=""/>
  </r>
  <r>
    <x v="1"/>
    <s v="2024"/>
    <x v="143"/>
    <s v="201406010"/>
    <s v=""/>
    <x v="142"/>
    <s v="EXP-K-58/24-25"/>
    <s v="88000190"/>
    <s v="KU"/>
    <d v="2024-09-03T00:00:00"/>
    <d v="2024-09-30T00:00:00"/>
    <d v="2024-11-30T00:00:00"/>
    <s v="H"/>
    <s v=""/>
    <n v="-3586.2"/>
    <s v="EUR"/>
    <s v="EUR"/>
    <n v="-3586.2"/>
    <m/>
    <s v=""/>
  </r>
  <r>
    <x v="1"/>
    <s v="2024"/>
    <x v="143"/>
    <s v="201406010"/>
    <s v=""/>
    <x v="142"/>
    <s v="EXP-K-06/24-25"/>
    <s v="88000197"/>
    <s v="KU"/>
    <d v="2024-04-15T00:00:00"/>
    <d v="2024-09-30T00:00:00"/>
    <d v="2024-06-30T00:00:00"/>
    <s v="H"/>
    <s v=""/>
    <n v="-85494.25"/>
    <s v="EUR"/>
    <s v="EUR"/>
    <n v="-85494.25"/>
    <m/>
    <s v=""/>
  </r>
  <r>
    <x v="1"/>
    <s v="2024"/>
    <x v="143"/>
    <s v="201406010"/>
    <s v=""/>
    <x v="142"/>
    <s v="EXP-K-39/24-25"/>
    <s v="88000144"/>
    <s v="KU"/>
    <d v="2024-07-15T00:00:00"/>
    <d v="2024-08-31T00:00:00"/>
    <d v="2024-09-30T00:00:00"/>
    <s v="H"/>
    <s v=""/>
    <n v="-1100"/>
    <s v="EUR"/>
    <s v="EUR"/>
    <n v="-1100"/>
    <m/>
    <s v=""/>
  </r>
  <r>
    <x v="1"/>
    <s v="2024"/>
    <x v="143"/>
    <s v="201406010"/>
    <s v=""/>
    <x v="142"/>
    <s v="EXP-K-112/23-24"/>
    <s v="88000198"/>
    <s v="KU"/>
    <d v="2024-03-08T00:00:00"/>
    <d v="2024-09-30T00:00:00"/>
    <d v="2024-05-31T00:00:00"/>
    <s v="H"/>
    <s v=""/>
    <n v="-146944.76999999999"/>
    <s v="EUR"/>
    <s v="EUR"/>
    <n v="-146944.76999999999"/>
    <m/>
    <s v=""/>
  </r>
  <r>
    <x v="1"/>
    <s v="2024"/>
    <x v="143"/>
    <s v="201406010"/>
    <s v=""/>
    <x v="142"/>
    <s v="DN/K/29/24-25"/>
    <s v="88000192"/>
    <s v="KU"/>
    <d v="2024-07-15T00:00:00"/>
    <d v="2024-09-30T00:00:00"/>
    <d v="2024-07-15T00:00:00"/>
    <s v="H"/>
    <s v=""/>
    <n v="-86900.99"/>
    <s v="EUR"/>
    <s v="EUR"/>
    <n v="-86900.99"/>
    <m/>
    <s v=""/>
  </r>
  <r>
    <x v="1"/>
    <s v="2024"/>
    <x v="143"/>
    <s v="201406010"/>
    <s v=""/>
    <x v="142"/>
    <s v="EXP-K-104/24-25"/>
    <s v="88000414"/>
    <s v="KU"/>
    <d v="2024-12-10T00:00:00"/>
    <d v="2024-12-31T00:00:00"/>
    <d v="2025-02-28T00:00:00"/>
    <s v="H"/>
    <s v=""/>
    <n v="-41869.29"/>
    <s v="EUR"/>
    <s v="EUR"/>
    <n v="-41869.29"/>
    <m/>
    <s v=""/>
  </r>
  <r>
    <x v="1"/>
    <s v="2024"/>
    <x v="143"/>
    <s v="201406010"/>
    <s v=""/>
    <x v="142"/>
    <s v=""/>
    <s v="88000419"/>
    <s v="KU"/>
    <d v="2024-12-31T00:00:00"/>
    <d v="2024-12-31T00:00:00"/>
    <d v="2024-12-31T00:00:00"/>
    <s v="H"/>
    <s v=""/>
    <n v="-106947.68"/>
    <s v="EUR"/>
    <s v="EUR"/>
    <n v="-106947.68"/>
    <m/>
    <s v=""/>
  </r>
  <r>
    <x v="1"/>
    <s v="2024"/>
    <x v="143"/>
    <s v="201406010"/>
    <s v=""/>
    <x v="142"/>
    <s v="EXP-K-83/24-25"/>
    <s v="88000275"/>
    <s v="KU"/>
    <d v="2024-10-22T00:00:00"/>
    <d v="2024-10-31T00:00:00"/>
    <d v="2024-12-31T00:00:00"/>
    <s v="H"/>
    <s v=""/>
    <n v="-1792"/>
    <s v="EUR"/>
    <s v="EUR"/>
    <n v="-1792"/>
    <m/>
    <s v=""/>
  </r>
  <r>
    <x v="1"/>
    <s v="2024"/>
    <x v="143"/>
    <s v="201406010"/>
    <s v=""/>
    <x v="142"/>
    <s v="EXP-K-82/24-25"/>
    <s v="88000305"/>
    <s v="KU"/>
    <d v="2024-10-22T00:00:00"/>
    <d v="2024-10-31T00:00:00"/>
    <d v="2024-12-31T00:00:00"/>
    <s v="H"/>
    <s v=""/>
    <n v="-3148.94"/>
    <s v="EUR"/>
    <s v="EUR"/>
    <n v="-3148.94"/>
    <m/>
    <s v=""/>
  </r>
  <r>
    <x v="1"/>
    <s v="2024"/>
    <x v="143"/>
    <s v="201406010"/>
    <s v=""/>
    <x v="142"/>
    <s v=""/>
    <s v="88000051"/>
    <s v="KU"/>
    <d v="2024-05-17T00:00:00"/>
    <d v="2024-06-30T00:00:00"/>
    <d v="2024-05-17T00:00:00"/>
    <s v="H"/>
    <s v=""/>
    <n v="-75105.2"/>
    <s v="EUR"/>
    <s v="EUR"/>
    <n v="-75105.2"/>
    <m/>
    <s v=""/>
  </r>
  <r>
    <x v="1"/>
    <s v="2023"/>
    <x v="143"/>
    <s v="201406010"/>
    <s v=""/>
    <x v="142"/>
    <s v=""/>
    <s v="88000176"/>
    <s v="KU"/>
    <d v="2023-10-30T00:00:00"/>
    <d v="2024-03-31T00:00:00"/>
    <d v="2023-10-30T00:00:00"/>
    <s v="H"/>
    <s v=""/>
    <n v="-7360.87"/>
    <s v="EUR"/>
    <s v="EUR"/>
    <n v="-7360.87"/>
    <m/>
    <s v=""/>
  </r>
  <r>
    <x v="1"/>
    <s v="2023"/>
    <x v="143"/>
    <s v="201406010"/>
    <s v=""/>
    <x v="142"/>
    <s v="283999"/>
    <s v="88000130"/>
    <s v="KU"/>
    <d v="2024-02-20T00:00:00"/>
    <d v="2024-03-31T00:00:00"/>
    <d v="2024-04-30T00:00:00"/>
    <s v="H"/>
    <s v=""/>
    <n v="-39783.85"/>
    <s v="EUR"/>
    <s v="EUR"/>
    <n v="-39783.85"/>
    <m/>
    <s v=""/>
  </r>
  <r>
    <x v="1"/>
    <s v="2023"/>
    <x v="143"/>
    <s v="201406010"/>
    <s v=""/>
    <x v="142"/>
    <s v=""/>
    <s v="88000166"/>
    <s v="KU"/>
    <d v="2024-02-27T00:00:00"/>
    <d v="2024-03-31T00:00:00"/>
    <d v="2024-04-30T00:00:00"/>
    <s v="H"/>
    <s v=""/>
    <n v="-2860.88"/>
    <s v="EUR"/>
    <s v="EUR"/>
    <n v="-2860.88"/>
    <m/>
    <s v=""/>
  </r>
  <r>
    <x v="1"/>
    <s v="2023"/>
    <x v="143"/>
    <s v="201406010"/>
    <s v=""/>
    <x v="142"/>
    <s v="283999"/>
    <s v="88000169"/>
    <s v="KU"/>
    <d v="2024-02-27T00:00:00"/>
    <d v="2024-03-31T00:00:00"/>
    <d v="2024-04-30T00:00:00"/>
    <s v="H"/>
    <s v=""/>
    <n v="-41475.379999999997"/>
    <s v="EUR"/>
    <s v="EUR"/>
    <n v="-41475.379999999997"/>
    <m/>
    <s v=""/>
  </r>
  <r>
    <x v="1"/>
    <s v="2023"/>
    <x v="143"/>
    <s v="201406010"/>
    <s v=""/>
    <x v="142"/>
    <s v="283999"/>
    <s v="88000171"/>
    <s v="KU"/>
    <d v="2024-03-04T00:00:00"/>
    <d v="2024-03-31T00:00:00"/>
    <d v="2024-05-31T00:00:00"/>
    <s v="H"/>
    <s v=""/>
    <n v="-29130.38"/>
    <s v="EUR"/>
    <s v="EUR"/>
    <n v="-29130.38"/>
    <m/>
    <s v=""/>
  </r>
  <r>
    <x v="1"/>
    <s v="2023"/>
    <x v="143"/>
    <s v="201406010"/>
    <s v=""/>
    <x v="142"/>
    <s v="283999"/>
    <s v="88000172"/>
    <s v="KU"/>
    <d v="2024-03-15T00:00:00"/>
    <d v="2024-03-31T00:00:00"/>
    <d v="2024-05-31T00:00:00"/>
    <s v="H"/>
    <s v=""/>
    <n v="-2740"/>
    <s v="EUR"/>
    <s v="EUR"/>
    <n v="-2740"/>
    <m/>
    <s v=""/>
  </r>
  <r>
    <x v="1"/>
    <s v="2023"/>
    <x v="143"/>
    <s v="201406010"/>
    <s v=""/>
    <x v="142"/>
    <s v=""/>
    <s v="88000179"/>
    <s v="KU"/>
    <d v="2024-02-26T00:00:00"/>
    <d v="2024-03-31T00:00:00"/>
    <d v="2024-02-26T00:00:00"/>
    <s v="H"/>
    <s v=""/>
    <n v="-27055"/>
    <s v="EUR"/>
    <s v="EUR"/>
    <n v="-27055"/>
    <m/>
    <s v=""/>
  </r>
  <r>
    <x v="1"/>
    <s v="2023"/>
    <x v="143"/>
    <s v="201406010"/>
    <s v=""/>
    <x v="142"/>
    <s v="283999"/>
    <s v="88000183"/>
    <s v="KU"/>
    <d v="2024-03-18T00:00:00"/>
    <d v="2024-03-31T00:00:00"/>
    <d v="2024-05-31T00:00:00"/>
    <s v="H"/>
    <s v=""/>
    <n v="-30752.9"/>
    <s v="EUR"/>
    <s v="EUR"/>
    <n v="-30752.9"/>
    <m/>
    <s v=""/>
  </r>
  <r>
    <x v="1"/>
    <s v="2023"/>
    <x v="143"/>
    <s v="201406010"/>
    <s v=""/>
    <x v="142"/>
    <s v="283999"/>
    <s v="88000173"/>
    <s v="KU"/>
    <d v="2024-03-21T00:00:00"/>
    <d v="2024-03-31T00:00:00"/>
    <d v="2024-05-31T00:00:00"/>
    <s v="H"/>
    <s v=""/>
    <n v="-5574.96"/>
    <s v="EUR"/>
    <s v="EUR"/>
    <n v="-5574.96"/>
    <m/>
    <s v=""/>
  </r>
  <r>
    <x v="1"/>
    <s v="2023"/>
    <x v="143"/>
    <s v="201406010"/>
    <s v=""/>
    <x v="142"/>
    <s v=""/>
    <s v="88000180"/>
    <s v="KU"/>
    <d v="2024-03-30T00:00:00"/>
    <d v="2024-03-31T00:00:00"/>
    <d v="2024-03-30T00:00:00"/>
    <s v="H"/>
    <s v=""/>
    <n v="-98025.47"/>
    <s v="EUR"/>
    <s v="EUR"/>
    <n v="-98025.47"/>
    <m/>
    <s v=""/>
  </r>
  <r>
    <x v="1"/>
    <s v="2023"/>
    <x v="143"/>
    <s v="201406010"/>
    <s v=""/>
    <x v="142"/>
    <s v="68"/>
    <s v="88000193"/>
    <s v="KU"/>
    <d v="2023-11-25T00:00:00"/>
    <d v="2024-03-31T00:00:00"/>
    <d v="2024-01-31T00:00:00"/>
    <s v="H"/>
    <s v=""/>
    <n v="-525"/>
    <s v="EUR"/>
    <s v="EUR"/>
    <n v="-525"/>
    <m/>
    <s v=""/>
  </r>
  <r>
    <x v="1"/>
    <s v="2023"/>
    <x v="143"/>
    <s v="201406010"/>
    <s v=""/>
    <x v="142"/>
    <s v="102/23"/>
    <s v="88000161"/>
    <s v="KU"/>
    <d v="2023-03-22T00:00:00"/>
    <d v="2024-03-31T00:00:00"/>
    <d v="2023-03-22T00:00:00"/>
    <s v="H"/>
    <s v=""/>
    <n v="-7614"/>
    <s v="EUR"/>
    <s v="EUR"/>
    <n v="-7614"/>
    <m/>
    <s v=""/>
  </r>
  <r>
    <x v="1"/>
    <s v="2024"/>
    <x v="143"/>
    <s v="201406010"/>
    <s v=""/>
    <x v="142"/>
    <s v="EXP-K-43/24-25"/>
    <s v="88000168"/>
    <s v="KU"/>
    <d v="2024-07-22T00:00:00"/>
    <d v="2024-09-30T00:00:00"/>
    <d v="2024-09-30T00:00:00"/>
    <s v="H"/>
    <s v=""/>
    <n v="-1363.5"/>
    <s v="EUR"/>
    <s v="EUR"/>
    <n v="-1363.5"/>
    <m/>
    <s v=""/>
  </r>
  <r>
    <x v="1"/>
    <s v="2024"/>
    <x v="143"/>
    <s v="201406010"/>
    <s v=""/>
    <x v="142"/>
    <s v="EXP-K-100/23-24"/>
    <s v="88000256"/>
    <s v="KU"/>
    <d v="2024-02-15T00:00:00"/>
    <d v="2024-09-30T00:00:00"/>
    <d v="2024-04-30T00:00:00"/>
    <s v="H"/>
    <s v=""/>
    <n v="-35741.81"/>
    <s v="EUR"/>
    <s v="EUR"/>
    <n v="-35741.81"/>
    <m/>
    <s v=""/>
  </r>
  <r>
    <x v="1"/>
    <s v="2024"/>
    <x v="143"/>
    <s v="201406010"/>
    <s v=""/>
    <x v="142"/>
    <s v="DN/K-005/24-25"/>
    <s v="88000194"/>
    <s v="KU"/>
    <d v="2024-04-11T00:00:00"/>
    <d v="2024-09-30T00:00:00"/>
    <d v="2024-04-11T00:00:00"/>
    <s v="H"/>
    <s v=""/>
    <n v="-45"/>
    <s v="EUR"/>
    <s v="EUR"/>
    <n v="-45"/>
    <m/>
    <s v=""/>
  </r>
  <r>
    <x v="1"/>
    <s v="2024"/>
    <x v="143"/>
    <s v="201406010"/>
    <s v=""/>
    <x v="142"/>
    <s v="EXP-K-95/24-25"/>
    <s v="88000407"/>
    <s v="KU"/>
    <d v="2024-11-16T00:00:00"/>
    <d v="2024-12-31T00:00:00"/>
    <d v="2025-01-31T00:00:00"/>
    <s v="H"/>
    <s v=""/>
    <n v="-1627.2"/>
    <s v="EUR"/>
    <s v="EUR"/>
    <n v="-1627.2"/>
    <m/>
    <s v=""/>
  </r>
  <r>
    <x v="1"/>
    <s v="2024"/>
    <x v="143"/>
    <s v="201406010"/>
    <s v=""/>
    <x v="142"/>
    <s v="EXP-K-89/24-25"/>
    <s v="88000409"/>
    <s v="KU"/>
    <d v="2024-11-16T00:00:00"/>
    <d v="2024-12-31T00:00:00"/>
    <d v="2025-01-31T00:00:00"/>
    <s v="H"/>
    <s v=""/>
    <n v="-2770"/>
    <s v="EUR"/>
    <s v="EUR"/>
    <n v="-2770"/>
    <m/>
    <s v=""/>
  </r>
  <r>
    <x v="1"/>
    <s v="2024"/>
    <x v="143"/>
    <s v="201406010"/>
    <s v=""/>
    <x v="142"/>
    <s v="EXP-K-91/24-25"/>
    <s v="88000410"/>
    <s v="KU"/>
    <d v="2024-11-09T00:00:00"/>
    <d v="2024-12-31T00:00:00"/>
    <d v="2025-01-31T00:00:00"/>
    <s v="H"/>
    <s v=""/>
    <n v="-1973.8"/>
    <s v="EUR"/>
    <s v="EUR"/>
    <n v="-1973.8"/>
    <m/>
    <s v=""/>
  </r>
  <r>
    <x v="1"/>
    <s v="2024"/>
    <x v="143"/>
    <s v="201406010"/>
    <s v=""/>
    <x v="142"/>
    <s v="EXP-K-90/24-25"/>
    <s v="88000411"/>
    <s v="KU"/>
    <d v="2024-11-07T00:00:00"/>
    <d v="2024-12-31T00:00:00"/>
    <d v="2025-01-31T00:00:00"/>
    <s v="H"/>
    <s v=""/>
    <n v="-920.4"/>
    <s v="EUR"/>
    <s v="EUR"/>
    <n v="-920.4"/>
    <m/>
    <s v=""/>
  </r>
  <r>
    <x v="1"/>
    <s v="2024"/>
    <x v="143"/>
    <s v="201406010"/>
    <s v=""/>
    <x v="142"/>
    <s v="EXP-K-87/24-25"/>
    <s v="88000412"/>
    <s v="KU"/>
    <d v="2024-10-30T00:00:00"/>
    <d v="2024-12-31T00:00:00"/>
    <d v="2024-12-31T00:00:00"/>
    <s v="H"/>
    <s v=""/>
    <n v="-2998"/>
    <s v="EUR"/>
    <s v="EUR"/>
    <n v="-2998"/>
    <m/>
    <s v=""/>
  </r>
  <r>
    <x v="1"/>
    <s v="2024"/>
    <x v="143"/>
    <s v="201406010"/>
    <s v=""/>
    <x v="142"/>
    <s v="EXP-K-100/24-25"/>
    <s v="88000413"/>
    <s v="KU"/>
    <d v="2024-11-25T00:00:00"/>
    <d v="2024-12-31T00:00:00"/>
    <d v="2025-01-31T00:00:00"/>
    <s v="H"/>
    <s v=""/>
    <n v="-43367.24"/>
    <s v="EUR"/>
    <s v="EUR"/>
    <n v="-43367.24"/>
    <m/>
    <s v=""/>
  </r>
  <r>
    <x v="1"/>
    <s v="2024"/>
    <x v="143"/>
    <s v="201406010"/>
    <s v=""/>
    <x v="142"/>
    <s v="EXP-K-96/24-25"/>
    <s v="88000420"/>
    <s v="KU"/>
    <d v="2024-11-16T00:00:00"/>
    <d v="2024-12-31T00:00:00"/>
    <d v="2025-01-31T00:00:00"/>
    <s v="H"/>
    <s v=""/>
    <n v="-47804.3"/>
    <s v="EUR"/>
    <s v="EUR"/>
    <n v="-47804.3"/>
    <m/>
    <s v=""/>
  </r>
  <r>
    <x v="1"/>
    <s v="2024"/>
    <x v="143"/>
    <s v="201406010"/>
    <s v=""/>
    <x v="142"/>
    <s v="EXP-K-106/24-25"/>
    <s v="88000421"/>
    <s v="KU"/>
    <d v="2024-12-14T00:00:00"/>
    <d v="2024-12-31T00:00:00"/>
    <d v="2025-02-28T00:00:00"/>
    <s v="H"/>
    <s v=""/>
    <n v="-29163.25"/>
    <s v="EUR"/>
    <s v="EUR"/>
    <n v="-29163.25"/>
    <m/>
    <s v=""/>
  </r>
  <r>
    <x v="1"/>
    <s v="2024"/>
    <x v="143"/>
    <s v="201406010"/>
    <s v=""/>
    <x v="142"/>
    <s v="EXP-K-63/24-25"/>
    <s v="88000424"/>
    <s v="KU"/>
    <d v="2024-09-18T00:00:00"/>
    <d v="2024-12-31T00:00:00"/>
    <d v="2024-11-30T00:00:00"/>
    <s v="H"/>
    <s v=""/>
    <n v="-113065.06"/>
    <s v="EUR"/>
    <s v="EUR"/>
    <n v="-113065.06"/>
    <m/>
    <s v=""/>
  </r>
  <r>
    <x v="1"/>
    <s v="2024"/>
    <x v="143"/>
    <s v="201406010"/>
    <s v=""/>
    <x v="142"/>
    <s v="EXP-K-52/24-25"/>
    <s v="88000169"/>
    <s v="KU"/>
    <d v="2024-08-13T00:00:00"/>
    <d v="2024-09-30T00:00:00"/>
    <d v="2024-10-31T00:00:00"/>
    <s v="H"/>
    <s v=""/>
    <n v="-1725"/>
    <s v="EUR"/>
    <s v="EUR"/>
    <n v="-1725"/>
    <m/>
    <s v=""/>
  </r>
  <r>
    <x v="1"/>
    <s v="2024"/>
    <x v="143"/>
    <s v="201406010"/>
    <s v=""/>
    <x v="142"/>
    <s v="EXP-K-41/24-25"/>
    <s v="88000170"/>
    <s v="KU"/>
    <d v="2024-07-18T00:00:00"/>
    <d v="2024-09-30T00:00:00"/>
    <d v="2024-09-30T00:00:00"/>
    <s v="H"/>
    <s v=""/>
    <n v="-1134"/>
    <s v="EUR"/>
    <s v="EUR"/>
    <n v="-1134"/>
    <m/>
    <s v=""/>
  </r>
  <r>
    <x v="1"/>
    <s v="2024"/>
    <x v="143"/>
    <s v="201406010"/>
    <s v=""/>
    <x v="142"/>
    <s v="EXP-K-54/24-25"/>
    <s v="88000174"/>
    <s v="KU"/>
    <d v="2024-08-24T00:00:00"/>
    <d v="2024-09-30T00:00:00"/>
    <d v="2024-10-31T00:00:00"/>
    <s v="H"/>
    <s v=""/>
    <n v="-3810"/>
    <s v="EUR"/>
    <s v="EUR"/>
    <n v="-3810"/>
    <m/>
    <s v=""/>
  </r>
  <r>
    <x v="1"/>
    <s v="2024"/>
    <x v="143"/>
    <s v="201406010"/>
    <s v=""/>
    <x v="142"/>
    <s v="EXP-K-50/24-25"/>
    <s v="88000175"/>
    <s v="KU"/>
    <d v="2024-08-06T00:00:00"/>
    <d v="2024-09-30T00:00:00"/>
    <d v="2024-10-31T00:00:00"/>
    <s v="H"/>
    <s v=""/>
    <n v="-800"/>
    <s v="EUR"/>
    <s v="EUR"/>
    <n v="-800"/>
    <m/>
    <s v=""/>
  </r>
  <r>
    <x v="1"/>
    <s v="2024"/>
    <x v="143"/>
    <s v="201406010"/>
    <s v=""/>
    <x v="142"/>
    <s v="EXP-K-48/24-25"/>
    <s v="88000176"/>
    <s v="KU"/>
    <d v="2024-08-03T00:00:00"/>
    <d v="2024-09-30T00:00:00"/>
    <d v="2024-10-31T00:00:00"/>
    <s v="H"/>
    <s v=""/>
    <n v="-4905.8999999999996"/>
    <s v="EUR"/>
    <s v="EUR"/>
    <n v="-4905.8999999999996"/>
    <m/>
    <s v=""/>
  </r>
  <r>
    <x v="1"/>
    <s v="2024"/>
    <x v="143"/>
    <s v="201406010"/>
    <s v=""/>
    <x v="142"/>
    <s v="EXP-K-49/24-25"/>
    <s v="88000177"/>
    <s v="KU"/>
    <d v="2024-08-03T00:00:00"/>
    <d v="2024-09-30T00:00:00"/>
    <d v="2024-10-31T00:00:00"/>
    <s v="H"/>
    <s v=""/>
    <n v="-17460.79"/>
    <s v="EUR"/>
    <s v="EUR"/>
    <n v="-17460.79"/>
    <m/>
    <s v=""/>
  </r>
  <r>
    <x v="1"/>
    <s v="2024"/>
    <x v="143"/>
    <s v="201406010"/>
    <s v=""/>
    <x v="142"/>
    <s v="EXP-K-60/24-25"/>
    <s v="88000204"/>
    <s v="KU"/>
    <d v="2024-09-14T00:00:00"/>
    <d v="2024-09-30T00:00:00"/>
    <d v="2024-11-30T00:00:00"/>
    <s v="H"/>
    <s v=""/>
    <n v="-3531.6"/>
    <s v="EUR"/>
    <s v="EUR"/>
    <n v="-3531.6"/>
    <m/>
    <s v=""/>
  </r>
  <r>
    <x v="1"/>
    <s v="2024"/>
    <x v="143"/>
    <s v="201406010"/>
    <s v=""/>
    <x v="142"/>
    <s v="EXP-K-62/24-25"/>
    <s v="88000205"/>
    <s v="KU"/>
    <d v="2024-09-17T00:00:00"/>
    <d v="2024-09-30T00:00:00"/>
    <d v="2024-11-30T00:00:00"/>
    <s v="H"/>
    <s v=""/>
    <n v="-8302.5"/>
    <s v="EUR"/>
    <s v="EUR"/>
    <n v="-8302.5"/>
    <m/>
    <s v=""/>
  </r>
  <r>
    <x v="1"/>
    <s v="2024"/>
    <x v="143"/>
    <s v="201406010"/>
    <s v=""/>
    <x v="142"/>
    <s v="EXP-K-65/24-25"/>
    <s v="88000206"/>
    <s v="KU"/>
    <d v="2024-09-21T00:00:00"/>
    <d v="2024-09-30T00:00:00"/>
    <d v="2024-11-30T00:00:00"/>
    <s v="H"/>
    <s v=""/>
    <n v="-32993.75"/>
    <s v="EUR"/>
    <s v="EUR"/>
    <n v="-32993.75"/>
    <m/>
    <s v=""/>
  </r>
  <r>
    <x v="1"/>
    <s v="2024"/>
    <x v="143"/>
    <s v="201406010"/>
    <s v=""/>
    <x v="142"/>
    <s v="EXP-K-61/24-25"/>
    <s v="88000213"/>
    <s v="KU"/>
    <d v="2024-09-14T00:00:00"/>
    <d v="2024-09-30T00:00:00"/>
    <d v="2024-11-30T00:00:00"/>
    <s v="H"/>
    <s v=""/>
    <n v="-24037.42"/>
    <s v="EUR"/>
    <s v="EUR"/>
    <n v="-24037.42"/>
    <m/>
    <s v=""/>
  </r>
  <r>
    <x v="1"/>
    <s v="2024"/>
    <x v="143"/>
    <s v="201406010"/>
    <s v=""/>
    <x v="142"/>
    <s v="EXP-K-64/24-25"/>
    <s v="88000214"/>
    <s v="KU"/>
    <d v="2024-09-21T00:00:00"/>
    <d v="2024-09-30T00:00:00"/>
    <d v="2024-11-30T00:00:00"/>
    <s v="H"/>
    <s v=""/>
    <n v="-5315.8"/>
    <s v="EUR"/>
    <s v="EUR"/>
    <n v="-5315.8"/>
    <m/>
    <s v=""/>
  </r>
  <r>
    <x v="1"/>
    <s v="2024"/>
    <x v="143"/>
    <s v="201406010"/>
    <s v=""/>
    <x v="142"/>
    <s v="EXP-K-66/24-25"/>
    <s v="88000215"/>
    <s v="KU"/>
    <d v="2024-09-25T00:00:00"/>
    <d v="2024-09-30T00:00:00"/>
    <d v="2024-11-30T00:00:00"/>
    <s v="H"/>
    <s v=""/>
    <n v="-5822.2"/>
    <s v="EUR"/>
    <s v="EUR"/>
    <n v="-5822.2"/>
    <m/>
    <s v=""/>
  </r>
  <r>
    <x v="1"/>
    <s v="2024"/>
    <x v="143"/>
    <s v="201406010"/>
    <s v=""/>
    <x v="142"/>
    <s v="EXP-K-33/24-25"/>
    <s v="88000258"/>
    <s v="KU"/>
    <d v="2024-06-29T00:00:00"/>
    <d v="2024-09-30T00:00:00"/>
    <d v="2024-08-31T00:00:00"/>
    <s v="H"/>
    <s v=""/>
    <n v="-108075.65"/>
    <s v="EUR"/>
    <s v="EUR"/>
    <n v="-108075.65"/>
    <m/>
    <s v=""/>
  </r>
  <r>
    <x v="1"/>
    <s v="2024"/>
    <x v="143"/>
    <s v="201406010"/>
    <s v=""/>
    <x v="142"/>
    <s v="EXP-K-18/24-25"/>
    <s v="88000259"/>
    <s v="KU"/>
    <d v="2024-05-11T00:00:00"/>
    <d v="2024-09-30T00:00:00"/>
    <d v="2024-07-31T00:00:00"/>
    <s v="H"/>
    <s v=""/>
    <n v="-76738.62"/>
    <s v="EUR"/>
    <s v="EUR"/>
    <n v="-76738.62"/>
    <m/>
    <s v=""/>
  </r>
  <r>
    <x v="1"/>
    <s v="2024"/>
    <x v="143"/>
    <s v="201406010"/>
    <s v=""/>
    <x v="142"/>
    <s v="EXP-K-28/24-25"/>
    <s v="88000260"/>
    <s v="KU"/>
    <d v="2024-06-15T00:00:00"/>
    <d v="2024-09-30T00:00:00"/>
    <d v="2024-08-31T00:00:00"/>
    <s v="H"/>
    <s v=""/>
    <n v="-88667.81"/>
    <s v="EUR"/>
    <s v="EUR"/>
    <n v="-88667.81"/>
    <m/>
    <s v=""/>
  </r>
  <r>
    <x v="1"/>
    <s v="2024"/>
    <x v="143"/>
    <s v="201406010"/>
    <s v=""/>
    <x v="142"/>
    <s v="EXP-K-67/24-25"/>
    <s v="88000262"/>
    <s v="KU"/>
    <d v="2024-09-28T00:00:00"/>
    <d v="2024-10-31T00:00:00"/>
    <d v="2024-11-30T00:00:00"/>
    <s v="H"/>
    <s v=""/>
    <n v="-3152"/>
    <s v="EUR"/>
    <s v="EUR"/>
    <n v="-3152"/>
    <m/>
    <s v=""/>
  </r>
  <r>
    <x v="1"/>
    <s v="2024"/>
    <x v="143"/>
    <s v="201406010"/>
    <s v=""/>
    <x v="142"/>
    <s v="EP-K-68/24-25"/>
    <s v="88000263"/>
    <s v="KU"/>
    <d v="2024-09-28T00:00:00"/>
    <d v="2024-10-31T00:00:00"/>
    <d v="2024-11-30T00:00:00"/>
    <s v="H"/>
    <s v=""/>
    <n v="-17458.03"/>
    <s v="EUR"/>
    <s v="EUR"/>
    <n v="-17458.03"/>
    <m/>
    <s v=""/>
  </r>
  <r>
    <x v="1"/>
    <s v="2024"/>
    <x v="143"/>
    <s v="201406010"/>
    <s v=""/>
    <x v="142"/>
    <s v="EXP-K-71/24-25"/>
    <s v="88000271"/>
    <s v="KU"/>
    <d v="2024-10-04T00:00:00"/>
    <d v="2024-10-31T00:00:00"/>
    <d v="2024-12-31T00:00:00"/>
    <s v="H"/>
    <s v=""/>
    <n v="-480"/>
    <s v="EUR"/>
    <s v="EUR"/>
    <n v="-480"/>
    <m/>
    <s v=""/>
  </r>
  <r>
    <x v="1"/>
    <s v="2024"/>
    <x v="143"/>
    <s v="201406010"/>
    <s v=""/>
    <x v="142"/>
    <s v="EXP-K-70/24-25"/>
    <s v="88000272"/>
    <s v="KU"/>
    <d v="2024-10-04T00:00:00"/>
    <d v="2024-10-31T00:00:00"/>
    <d v="2024-12-31T00:00:00"/>
    <s v="H"/>
    <s v=""/>
    <n v="-5598.6"/>
    <s v="EUR"/>
    <s v="EUR"/>
    <n v="-5598.6"/>
    <m/>
    <s v=""/>
  </r>
  <r>
    <x v="1"/>
    <s v="2024"/>
    <x v="143"/>
    <s v="201406010"/>
    <s v=""/>
    <x v="142"/>
    <s v="EXP-K-81/24-25"/>
    <s v="88000273"/>
    <s v="KU"/>
    <d v="2024-10-19T00:00:00"/>
    <d v="2024-10-31T00:00:00"/>
    <d v="2024-12-31T00:00:00"/>
    <s v="H"/>
    <s v=""/>
    <n v="-22651.87"/>
    <s v="EUR"/>
    <s v="EUR"/>
    <n v="-22651.87"/>
    <m/>
    <s v=""/>
  </r>
  <r>
    <x v="1"/>
    <s v="2024"/>
    <x v="143"/>
    <s v="201406010"/>
    <s v=""/>
    <x v="142"/>
    <s v="EXP-K-77/24-25"/>
    <s v="88000274"/>
    <s v="KU"/>
    <d v="2024-10-14T00:00:00"/>
    <d v="2024-10-31T00:00:00"/>
    <d v="2024-12-31T00:00:00"/>
    <s v="H"/>
    <s v=""/>
    <n v="-2845.2"/>
    <s v="EUR"/>
    <s v="EUR"/>
    <n v="-2845.2"/>
    <m/>
    <s v=""/>
  </r>
  <r>
    <x v="1"/>
    <s v="2024"/>
    <x v="143"/>
    <s v="201406010"/>
    <s v=""/>
    <x v="142"/>
    <s v="EXP-K-79/24-25"/>
    <s v="88000276"/>
    <s v="KU"/>
    <d v="2024-10-16T00:00:00"/>
    <d v="2024-10-31T00:00:00"/>
    <d v="2024-12-31T00:00:00"/>
    <s v="H"/>
    <s v=""/>
    <n v="-5754.5"/>
    <s v="EUR"/>
    <s v="EUR"/>
    <n v="-5754.5"/>
    <m/>
    <s v=""/>
  </r>
  <r>
    <x v="1"/>
    <s v="2024"/>
    <x v="143"/>
    <s v="201406010"/>
    <s v=""/>
    <x v="142"/>
    <s v="EXP-K-78/24-25"/>
    <s v="88000277"/>
    <s v="KU"/>
    <d v="2024-10-15T00:00:00"/>
    <d v="2024-10-31T00:00:00"/>
    <d v="2024-12-31T00:00:00"/>
    <s v="H"/>
    <s v=""/>
    <n v="-33292.57"/>
    <s v="EUR"/>
    <s v="EUR"/>
    <n v="-33292.57"/>
    <m/>
    <s v=""/>
  </r>
  <r>
    <x v="1"/>
    <s v="2024"/>
    <x v="143"/>
    <s v="201406010"/>
    <s v=""/>
    <x v="142"/>
    <s v="EXP-K-53/24-25"/>
    <s v="88000279"/>
    <s v="KU"/>
    <d v="2024-08-17T00:00:00"/>
    <d v="2024-10-31T00:00:00"/>
    <d v="2024-10-31T00:00:00"/>
    <s v="H"/>
    <s v=""/>
    <n v="-124270.95"/>
    <s v="EUR"/>
    <s v="EUR"/>
    <n v="-124270.95"/>
    <m/>
    <s v=""/>
  </r>
  <r>
    <x v="1"/>
    <s v="2024"/>
    <x v="143"/>
    <s v="201406010"/>
    <s v=""/>
    <x v="142"/>
    <s v="EXP-K-29/24-25"/>
    <s v="88000281"/>
    <s v="KU"/>
    <d v="2024-06-20T00:00:00"/>
    <d v="2024-10-31T00:00:00"/>
    <d v="2024-08-31T00:00:00"/>
    <s v="H"/>
    <s v=""/>
    <n v="-11717.95"/>
    <s v="EUR"/>
    <s v="EUR"/>
    <n v="-11717.95"/>
    <m/>
    <s v=""/>
  </r>
  <r>
    <x v="1"/>
    <s v="2024"/>
    <x v="143"/>
    <s v="201406010"/>
    <s v=""/>
    <x v="142"/>
    <s v="EXP-K-40/24-25"/>
    <s v="88000282"/>
    <s v="KU"/>
    <d v="2024-07-17T00:00:00"/>
    <d v="2024-10-31T00:00:00"/>
    <d v="2024-09-30T00:00:00"/>
    <s v="H"/>
    <s v=""/>
    <n v="-60868.62"/>
    <s v="EUR"/>
    <s v="EUR"/>
    <n v="-60868.62"/>
    <m/>
    <s v=""/>
  </r>
  <r>
    <x v="1"/>
    <s v="2024"/>
    <x v="143"/>
    <s v="201406010"/>
    <s v=""/>
    <x v="142"/>
    <s v="EXP-K-75/24-25"/>
    <s v="88000284"/>
    <s v="KU"/>
    <d v="2024-10-09T00:00:00"/>
    <d v="2024-10-31T00:00:00"/>
    <d v="2024-12-31T00:00:00"/>
    <s v="H"/>
    <s v=""/>
    <n v="-3644.8"/>
    <s v="EUR"/>
    <s v="EUR"/>
    <n v="-3644.8"/>
    <m/>
    <s v=""/>
  </r>
  <r>
    <x v="1"/>
    <s v="2024"/>
    <x v="143"/>
    <s v="201406010"/>
    <s v=""/>
    <x v="142"/>
    <s v="EXP-K-85/24-25"/>
    <s v="88000285"/>
    <s v="KU"/>
    <d v="2024-10-26T00:00:00"/>
    <d v="2024-10-31T00:00:00"/>
    <d v="2024-12-31T00:00:00"/>
    <s v="H"/>
    <s v=""/>
    <n v="-17771.400000000001"/>
    <s v="EUR"/>
    <s v="EUR"/>
    <n v="-17771.400000000001"/>
    <m/>
    <s v=""/>
  </r>
  <r>
    <x v="1"/>
    <s v="2024"/>
    <x v="143"/>
    <s v="201406010"/>
    <s v=""/>
    <x v="142"/>
    <s v="EXP-K-80/24-25"/>
    <s v="88000286"/>
    <s v="KU"/>
    <d v="2024-10-19T00:00:00"/>
    <d v="2024-10-31T00:00:00"/>
    <d v="2024-12-31T00:00:00"/>
    <s v="H"/>
    <s v=""/>
    <n v="-1087.4000000000001"/>
    <s v="EUR"/>
    <s v="EUR"/>
    <n v="-1087.4000000000001"/>
    <m/>
    <s v=""/>
  </r>
  <r>
    <x v="1"/>
    <s v="2024"/>
    <x v="143"/>
    <s v="201406010"/>
    <s v=""/>
    <x v="142"/>
    <s v="EXP-K-73/24-25"/>
    <s v="88000287"/>
    <s v="KU"/>
    <d v="2024-10-07T00:00:00"/>
    <d v="2024-10-31T00:00:00"/>
    <d v="2024-12-31T00:00:00"/>
    <s v="H"/>
    <s v=""/>
    <n v="-4057.7"/>
    <s v="EUR"/>
    <s v="EUR"/>
    <n v="-4057.7"/>
    <m/>
    <s v=""/>
  </r>
  <r>
    <x v="1"/>
    <s v="2024"/>
    <x v="143"/>
    <s v="201406010"/>
    <s v=""/>
    <x v="142"/>
    <s v="EXP-K-72/24-25"/>
    <s v="88000288"/>
    <s v="KU"/>
    <d v="2024-10-06T00:00:00"/>
    <d v="2024-10-31T00:00:00"/>
    <d v="2024-12-31T00:00:00"/>
    <s v="H"/>
    <s v=""/>
    <n v="-25272.07"/>
    <s v="EUR"/>
    <s v="EUR"/>
    <n v="-25272.07"/>
    <m/>
    <s v=""/>
  </r>
  <r>
    <x v="1"/>
    <s v="2024"/>
    <x v="143"/>
    <s v="201406010"/>
    <s v=""/>
    <x v="142"/>
    <s v="EXP-K-84/24-25"/>
    <s v="88000294"/>
    <s v="KU"/>
    <d v="2024-10-26T00:00:00"/>
    <d v="2024-10-31T00:00:00"/>
    <d v="2024-12-31T00:00:00"/>
    <s v="H"/>
    <s v=""/>
    <n v="-8018.6"/>
    <s v="EUR"/>
    <s v="EUR"/>
    <n v="-8018.6"/>
    <m/>
    <s v=""/>
  </r>
  <r>
    <x v="1"/>
    <s v="2024"/>
    <x v="143"/>
    <s v="201406010"/>
    <s v=""/>
    <x v="142"/>
    <s v=""/>
    <s v="88000303"/>
    <s v="KU"/>
    <d v="2024-10-15T00:00:00"/>
    <d v="2024-10-31T00:00:00"/>
    <d v="2024-10-15T00:00:00"/>
    <s v="H"/>
    <s v=""/>
    <n v="-44893.38"/>
    <s v="EUR"/>
    <s v="EUR"/>
    <n v="-44893.38"/>
    <m/>
    <s v=""/>
  </r>
  <r>
    <x v="1"/>
    <s v="2024"/>
    <x v="143"/>
    <s v="201406010"/>
    <s v=""/>
    <x v="142"/>
    <s v="EXP-K-36/24-25"/>
    <s v="88000196"/>
    <s v="KU"/>
    <d v="2024-07-06T00:00:00"/>
    <d v="2024-09-30T00:00:00"/>
    <d v="2024-09-30T00:00:00"/>
    <s v="H"/>
    <s v=""/>
    <n v="-56900.95"/>
    <s v="EUR"/>
    <s v="EUR"/>
    <n v="-56900.95"/>
    <m/>
    <s v=""/>
  </r>
  <r>
    <x v="1"/>
    <s v="2024"/>
    <x v="143"/>
    <s v="201406010"/>
    <s v=""/>
    <x v="142"/>
    <s v="EXP-K-42/24-25"/>
    <s v="88000167"/>
    <s v="KU"/>
    <d v="2024-07-20T00:00:00"/>
    <d v="2024-09-30T00:00:00"/>
    <d v="2024-09-30T00:00:00"/>
    <s v="H"/>
    <s v=""/>
    <n v="-27406.44"/>
    <s v="EUR"/>
    <s v="EUR"/>
    <n v="-27406.44"/>
    <m/>
    <s v=""/>
  </r>
  <r>
    <x v="1"/>
    <s v="2024"/>
    <x v="143"/>
    <s v="201406010"/>
    <s v=""/>
    <x v="142"/>
    <s v="DN/K-044/24-25"/>
    <s v="88000195"/>
    <s v="KU"/>
    <d v="2024-08-24T00:00:00"/>
    <d v="2024-09-30T00:00:00"/>
    <d v="2024-08-24T00:00:00"/>
    <s v="H"/>
    <s v=""/>
    <n v="-57777.14"/>
    <s v="EUR"/>
    <s v="EUR"/>
    <n v="-57777.14"/>
    <m/>
    <s v=""/>
  </r>
  <r>
    <x v="1"/>
    <s v="2024"/>
    <x v="143"/>
    <s v="201406010"/>
    <s v=""/>
    <x v="142"/>
    <s v="EXP-K-37/24-25"/>
    <s v="88000306"/>
    <s v="KU"/>
    <d v="2024-07-12T00:00:00"/>
    <d v="2024-10-31T00:00:00"/>
    <d v="2024-09-30T00:00:00"/>
    <s v="H"/>
    <s v=""/>
    <n v="-2709.6"/>
    <s v="EUR"/>
    <s v="EUR"/>
    <n v="-2709.6"/>
    <m/>
    <s v=""/>
  </r>
  <r>
    <x v="1"/>
    <s v="2024"/>
    <x v="143"/>
    <s v="201406010"/>
    <s v=""/>
    <x v="142"/>
    <s v="EXP-K-15/24-25"/>
    <s v="88000307"/>
    <s v="KU"/>
    <d v="2024-05-04T00:00:00"/>
    <d v="2024-10-31T00:00:00"/>
    <d v="2024-07-31T00:00:00"/>
    <s v="H"/>
    <s v=""/>
    <n v="-9872.7000000000007"/>
    <s v="EUR"/>
    <s v="EUR"/>
    <n v="-9872.7000000000007"/>
    <m/>
    <s v=""/>
  </r>
  <r>
    <x v="1"/>
    <s v="2024"/>
    <x v="143"/>
    <s v="201406010"/>
    <s v=""/>
    <x v="142"/>
    <s v="EXP-K-14/24-25"/>
    <s v="88000308"/>
    <s v="KU"/>
    <d v="2024-05-02T00:00:00"/>
    <d v="2024-10-31T00:00:00"/>
    <d v="2024-07-31T00:00:00"/>
    <s v="H"/>
    <s v=""/>
    <n v="-5200.5"/>
    <s v="EUR"/>
    <s v="EUR"/>
    <n v="-5200.5"/>
    <m/>
    <s v=""/>
  </r>
  <r>
    <x v="1"/>
    <s v="2024"/>
    <x v="143"/>
    <s v="201406010"/>
    <s v=""/>
    <x v="142"/>
    <s v="EXP-K-02/24-25"/>
    <s v="88000309"/>
    <s v="KU"/>
    <d v="2024-04-04T00:00:00"/>
    <d v="2024-10-31T00:00:00"/>
    <d v="2024-06-30T00:00:00"/>
    <s v="H"/>
    <s v=""/>
    <n v="-31476.7"/>
    <s v="EUR"/>
    <s v="EUR"/>
    <n v="-31476.7"/>
    <m/>
    <s v=""/>
  </r>
  <r>
    <x v="1"/>
    <s v="2024"/>
    <x v="143"/>
    <s v="201406010"/>
    <s v=""/>
    <x v="142"/>
    <s v="EXP-K-04/24-25"/>
    <s v="88000310"/>
    <s v="KU"/>
    <d v="2024-04-09T00:00:00"/>
    <d v="2024-10-31T00:00:00"/>
    <d v="2024-06-30T00:00:00"/>
    <s v="H"/>
    <s v=""/>
    <n v="-271.5"/>
    <s v="EUR"/>
    <s v="EUR"/>
    <n v="-271.5"/>
    <m/>
    <s v=""/>
  </r>
  <r>
    <x v="1"/>
    <s v="2024"/>
    <x v="143"/>
    <s v="201406010"/>
    <s v=""/>
    <x v="142"/>
    <s v="EXP-K-110/23-24"/>
    <s v="88000320"/>
    <s v="KU"/>
    <d v="2024-03-04T00:00:00"/>
    <d v="2024-10-31T00:00:00"/>
    <d v="2024-05-31T00:00:00"/>
    <s v="H"/>
    <s v=""/>
    <n v="-5039.5200000000004"/>
    <s v="EUR"/>
    <s v="EUR"/>
    <n v="-5039.5200000000004"/>
    <m/>
    <s v=""/>
  </r>
  <r>
    <x v="1"/>
    <s v="2024"/>
    <x v="143"/>
    <s v="201406010"/>
    <s v=""/>
    <x v="142"/>
    <s v="96/23-24"/>
    <s v="88000033"/>
    <s v="KU"/>
    <d v="2024-02-12T00:00:00"/>
    <d v="2024-06-30T00:00:00"/>
    <d v="2024-04-30T00:00:00"/>
    <s v="H"/>
    <s v=""/>
    <n v="-86426.41"/>
    <s v="EUR"/>
    <s v="EUR"/>
    <n v="-86426.41"/>
    <m/>
    <s v=""/>
  </r>
  <r>
    <x v="1"/>
    <s v="2024"/>
    <x v="143"/>
    <s v="201406010"/>
    <s v=""/>
    <x v="142"/>
    <s v="05/24-25"/>
    <s v="88000040"/>
    <s v="KU"/>
    <d v="2024-04-10T00:00:00"/>
    <d v="2024-06-30T00:00:00"/>
    <d v="2024-06-30T00:00:00"/>
    <s v="H"/>
    <s v=""/>
    <n v="-8320.19"/>
    <s v="EUR"/>
    <s v="EUR"/>
    <n v="-8320.19"/>
    <m/>
    <s v=""/>
  </r>
  <r>
    <x v="1"/>
    <s v="2024"/>
    <x v="143"/>
    <s v="201406010"/>
    <s v=""/>
    <x v="142"/>
    <s v="EXP-K-30/24-25"/>
    <s v="88000071"/>
    <s v="KU"/>
    <d v="2024-06-20T00:00:00"/>
    <d v="2024-06-30T00:00:00"/>
    <d v="2024-08-31T00:00:00"/>
    <s v="H"/>
    <s v=""/>
    <n v="-1449"/>
    <s v="EUR"/>
    <s v="EUR"/>
    <n v="-1449"/>
    <m/>
    <s v=""/>
  </r>
  <r>
    <x v="1"/>
    <s v="2024"/>
    <x v="143"/>
    <s v="201406010"/>
    <s v=""/>
    <x v="142"/>
    <s v="EXP-K-26/24-25"/>
    <s v="88000076"/>
    <s v="KU"/>
    <d v="2024-06-08T00:00:00"/>
    <d v="2024-06-30T00:00:00"/>
    <d v="2024-08-31T00:00:00"/>
    <s v="H"/>
    <s v=""/>
    <n v="-38856.86"/>
    <s v="EUR"/>
    <s v="EUR"/>
    <n v="-38856.86"/>
    <m/>
    <s v=""/>
  </r>
  <r>
    <x v="1"/>
    <s v="2024"/>
    <x v="143"/>
    <s v="201406010"/>
    <s v=""/>
    <x v="142"/>
    <s v="EXP-K-19/24-25"/>
    <s v="88000096"/>
    <s v="KU"/>
    <d v="2024-05-13T00:00:00"/>
    <d v="2024-06-30T00:00:00"/>
    <d v="2024-07-31T00:00:00"/>
    <s v="H"/>
    <s v=""/>
    <n v="-1165"/>
    <s v="EUR"/>
    <s v="EUR"/>
    <n v="-1165"/>
    <m/>
    <s v=""/>
  </r>
  <r>
    <x v="1"/>
    <s v="2024"/>
    <x v="143"/>
    <s v="201406010"/>
    <s v=""/>
    <x v="142"/>
    <s v="EXP-K-11/24-25"/>
    <s v="88000097"/>
    <s v="KU"/>
    <d v="2024-04-25T00:00:00"/>
    <d v="2024-06-30T00:00:00"/>
    <d v="2024-06-30T00:00:00"/>
    <s v="H"/>
    <s v=""/>
    <n v="-5954"/>
    <s v="EUR"/>
    <s v="EUR"/>
    <n v="-5954"/>
    <m/>
    <s v=""/>
  </r>
  <r>
    <x v="1"/>
    <s v="2024"/>
    <x v="143"/>
    <s v="201406010"/>
    <s v=""/>
    <x v="142"/>
    <s v="EXP-K-25/24-25"/>
    <s v="88000098"/>
    <s v="KU"/>
    <d v="2024-06-08T00:00:00"/>
    <d v="2024-06-30T00:00:00"/>
    <d v="2024-08-31T00:00:00"/>
    <s v="H"/>
    <s v=""/>
    <n v="-2369.5"/>
    <s v="EUR"/>
    <s v="EUR"/>
    <n v="-2369.5"/>
    <m/>
    <s v=""/>
  </r>
  <r>
    <x v="1"/>
    <s v="2024"/>
    <x v="143"/>
    <s v="201406010"/>
    <s v=""/>
    <x v="142"/>
    <s v="EXP-K-23/24-25"/>
    <s v="88000100"/>
    <s v="KU"/>
    <d v="2024-06-01T00:00:00"/>
    <d v="2024-06-30T00:00:00"/>
    <d v="2024-08-31T00:00:00"/>
    <s v="H"/>
    <s v=""/>
    <n v="-36804.620000000003"/>
    <s v="EUR"/>
    <s v="EUR"/>
    <n v="-36804.620000000003"/>
    <m/>
    <s v=""/>
  </r>
  <r>
    <x v="1"/>
    <s v="2024"/>
    <x v="143"/>
    <s v="201406010"/>
    <s v=""/>
    <x v="142"/>
    <s v="EXP-K-09/24-25"/>
    <s v="88000102"/>
    <s v="KU"/>
    <d v="2024-04-20T00:00:00"/>
    <d v="2024-06-30T00:00:00"/>
    <d v="2024-06-30T00:00:00"/>
    <s v="H"/>
    <s v=""/>
    <n v="-11072.5"/>
    <s v="EUR"/>
    <s v="EUR"/>
    <n v="-11072.5"/>
    <m/>
    <s v=""/>
  </r>
  <r>
    <x v="1"/>
    <s v="2024"/>
    <x v="143"/>
    <s v="201406010"/>
    <s v=""/>
    <x v="142"/>
    <s v="EXP-K-16/24-25"/>
    <s v="88000103"/>
    <s v="KU"/>
    <d v="2024-05-04T00:00:00"/>
    <d v="2024-06-30T00:00:00"/>
    <d v="2024-07-31T00:00:00"/>
    <s v="H"/>
    <s v=""/>
    <n v="-39567.1"/>
    <s v="EUR"/>
    <s v="EUR"/>
    <n v="-39567.1"/>
    <m/>
    <s v=""/>
  </r>
  <r>
    <x v="1"/>
    <s v="2023"/>
    <x v="143"/>
    <s v="201406010"/>
    <s v=""/>
    <x v="142"/>
    <s v="098/23"/>
    <s v="88000067"/>
    <s v="KU"/>
    <d v="2023-03-31T00:00:00"/>
    <d v="2024-02-29T00:00:00"/>
    <d v="2023-03-31T00:00:00"/>
    <s v="H"/>
    <s v=""/>
    <n v="-1815.64"/>
    <s v="EUR"/>
    <s v="EUR"/>
    <n v="-1815.64"/>
    <m/>
    <s v=""/>
  </r>
  <r>
    <x v="1"/>
    <s v="2024"/>
    <x v="143"/>
    <s v="201406010"/>
    <s v=""/>
    <x v="142"/>
    <s v="EXP-K-10/24-25"/>
    <s v="88000104"/>
    <s v="KU"/>
    <d v="2024-04-20T00:00:00"/>
    <d v="2024-07-31T00:00:00"/>
    <d v="2024-06-30T00:00:00"/>
    <s v="H"/>
    <s v=""/>
    <n v="-20394.82"/>
    <s v="EUR"/>
    <s v="EUR"/>
    <n v="-20394.82"/>
    <m/>
    <s v=""/>
  </r>
  <r>
    <x v="1"/>
    <s v="2024"/>
    <x v="143"/>
    <s v="201406010"/>
    <s v=""/>
    <x v="142"/>
    <s v="17/24-25"/>
    <s v="88000117"/>
    <s v="KU"/>
    <d v="2024-05-11T00:00:00"/>
    <d v="2024-07-31T00:00:00"/>
    <d v="2024-07-31T00:00:00"/>
    <s v="H"/>
    <s v=""/>
    <n v="-30644.59"/>
    <s v="EUR"/>
    <s v="EUR"/>
    <n v="-30644.59"/>
    <m/>
    <s v=""/>
  </r>
  <r>
    <x v="1"/>
    <s v="2024"/>
    <x v="143"/>
    <s v="201406010"/>
    <s v=""/>
    <x v="142"/>
    <s v="21/24-25"/>
    <s v="88000118"/>
    <s v="KU"/>
    <d v="2024-05-27T00:00:00"/>
    <d v="2024-07-31T00:00:00"/>
    <d v="2024-07-31T00:00:00"/>
    <s v="H"/>
    <s v=""/>
    <n v="-28446.82"/>
    <s v="EUR"/>
    <s v="EUR"/>
    <n v="-28446.82"/>
    <m/>
    <s v=""/>
  </r>
  <r>
    <x v="1"/>
    <s v="2024"/>
    <x v="143"/>
    <s v="201406010"/>
    <s v=""/>
    <x v="142"/>
    <s v="116/23-24"/>
    <s v="88000120"/>
    <s v="KU"/>
    <d v="2024-03-18T00:00:00"/>
    <d v="2024-07-31T00:00:00"/>
    <d v="2024-05-31T00:00:00"/>
    <s v="H"/>
    <s v=""/>
    <n v="-74339.320000000007"/>
    <s v="EUR"/>
    <s v="EUR"/>
    <n v="-74339.320000000007"/>
    <m/>
    <s v=""/>
  </r>
  <r>
    <x v="1"/>
    <s v="2024"/>
    <x v="143"/>
    <s v="201406010"/>
    <s v=""/>
    <x v="142"/>
    <s v="03/24-25"/>
    <s v="88000121"/>
    <s v="KU"/>
    <d v="2024-04-05T00:00:00"/>
    <d v="2024-07-31T00:00:00"/>
    <d v="2024-06-30T00:00:00"/>
    <s v="H"/>
    <s v=""/>
    <n v="-82292.800000000003"/>
    <s v="EUR"/>
    <s v="EUR"/>
    <n v="-82292.800000000003"/>
    <m/>
    <s v=""/>
  </r>
  <r>
    <x v="1"/>
    <s v="2024"/>
    <x v="143"/>
    <s v="201406010"/>
    <s v=""/>
    <x v="142"/>
    <s v="EXP-K-112/24-25"/>
    <s v="88000448"/>
    <s v="KU"/>
    <d v="2025-01-11T00:00:00"/>
    <d v="2025-01-31T00:00:00"/>
    <d v="2025-03-31T00:00:00"/>
    <s v="H"/>
    <s v=""/>
    <n v="-268.8"/>
    <s v="EUR"/>
    <s v="EUR"/>
    <n v="-268.8"/>
    <m/>
    <s v=""/>
  </r>
  <r>
    <x v="1"/>
    <s v="2024"/>
    <x v="143"/>
    <s v="201406010"/>
    <s v=""/>
    <x v="142"/>
    <s v="EXP-K-107/24-25"/>
    <s v="88000458"/>
    <s v="KU"/>
    <d v="2024-12-18T00:00:00"/>
    <d v="2025-01-31T00:00:00"/>
    <d v="2025-02-28T00:00:00"/>
    <s v="H"/>
    <s v=""/>
    <n v="-595"/>
    <s v="EUR"/>
    <s v="EUR"/>
    <n v="-595"/>
    <m/>
    <s v=""/>
  </r>
  <r>
    <x v="1"/>
    <s v="2024"/>
    <x v="143"/>
    <s v="201406010"/>
    <s v=""/>
    <x v="142"/>
    <s v="EXP-K-118/24-25"/>
    <s v="88000468"/>
    <s v="KU"/>
    <d v="2025-01-23T00:00:00"/>
    <d v="2025-01-31T00:00:00"/>
    <d v="2025-03-31T00:00:00"/>
    <s v="H"/>
    <s v=""/>
    <n v="-630"/>
    <s v="EUR"/>
    <s v="EUR"/>
    <n v="-630"/>
    <m/>
    <s v=""/>
  </r>
  <r>
    <x v="1"/>
    <s v="2024"/>
    <x v="143"/>
    <s v="201406010"/>
    <s v=""/>
    <x v="142"/>
    <s v="EXP-K-115/24-25"/>
    <s v="88000469"/>
    <s v="KU"/>
    <d v="2025-01-15T00:00:00"/>
    <d v="2025-01-31T00:00:00"/>
    <d v="2025-03-31T00:00:00"/>
    <s v="H"/>
    <s v=""/>
    <n v="-12518.1"/>
    <s v="EUR"/>
    <s v="EUR"/>
    <n v="-12518.1"/>
    <m/>
    <s v=""/>
  </r>
  <r>
    <x v="1"/>
    <s v="2024"/>
    <x v="143"/>
    <s v="201406010"/>
    <s v=""/>
    <x v="142"/>
    <s v="EXP-K-113/24-25"/>
    <s v="88000470"/>
    <s v="KU"/>
    <d v="2025-01-11T00:00:00"/>
    <d v="2025-01-31T00:00:00"/>
    <d v="2025-03-31T00:00:00"/>
    <s v="H"/>
    <s v=""/>
    <n v="-15903.1"/>
    <s v="EUR"/>
    <s v="EUR"/>
    <n v="-15903.1"/>
    <m/>
    <s v=""/>
  </r>
  <r>
    <x v="1"/>
    <s v="2024"/>
    <x v="143"/>
    <s v="201406010"/>
    <s v=""/>
    <x v="142"/>
    <s v="EXP-K-111/24-25"/>
    <s v="88000471"/>
    <s v="KU"/>
    <d v="2025-01-04T00:00:00"/>
    <d v="2025-01-31T00:00:00"/>
    <d v="2025-03-31T00:00:00"/>
    <s v="H"/>
    <s v=""/>
    <n v="-26211"/>
    <s v="EUR"/>
    <s v="EUR"/>
    <n v="-26211"/>
    <m/>
    <s v=""/>
  </r>
  <r>
    <x v="1"/>
    <s v="2024"/>
    <x v="143"/>
    <s v="201406010"/>
    <s v=""/>
    <x v="142"/>
    <s v="EXP-K-119-24-25"/>
    <s v="88000472"/>
    <s v="KU"/>
    <d v="2025-01-25T00:00:00"/>
    <d v="2025-01-31T00:00:00"/>
    <d v="2025-03-31T00:00:00"/>
    <s v="H"/>
    <s v=""/>
    <n v="-2264.8000000000002"/>
    <s v="EUR"/>
    <s v="EUR"/>
    <n v="-2264.8000000000002"/>
    <m/>
    <s v=""/>
  </r>
  <r>
    <x v="1"/>
    <s v="2024"/>
    <x v="143"/>
    <s v="201406010"/>
    <s v=""/>
    <x v="142"/>
    <s v="EXP-K-116/24-25"/>
    <s v="88000474"/>
    <s v="KU"/>
    <d v="2025-01-20T00:00:00"/>
    <d v="2025-01-31T00:00:00"/>
    <d v="2025-03-31T00:00:00"/>
    <s v="H"/>
    <s v=""/>
    <n v="-17566.59"/>
    <s v="EUR"/>
    <s v="EUR"/>
    <n v="-17566.59"/>
    <m/>
    <s v=""/>
  </r>
  <r>
    <x v="1"/>
    <s v="2024"/>
    <x v="143"/>
    <s v="201406010"/>
    <s v=""/>
    <x v="142"/>
    <s v="EXP-K-115/24-25"/>
    <s v="88000475"/>
    <s v="KU"/>
    <d v="2024-12-11T00:00:00"/>
    <d v="2025-01-31T00:00:00"/>
    <d v="2025-02-28T00:00:00"/>
    <s v="H"/>
    <s v=""/>
    <n v="-2360"/>
    <s v="EUR"/>
    <s v="EUR"/>
    <n v="-2360"/>
    <m/>
    <s v=""/>
  </r>
  <r>
    <x v="1"/>
    <s v="2024"/>
    <x v="143"/>
    <s v="201406010"/>
    <s v=""/>
    <x v="142"/>
    <s v="EXP-K-20/24-25"/>
    <s v="88000105"/>
    <s v="KU"/>
    <d v="2024-05-18T00:00:00"/>
    <d v="2024-07-31T00:00:00"/>
    <d v="2024-07-31T00:00:00"/>
    <s v="H"/>
    <s v=""/>
    <n v="-36027.14"/>
    <s v="EUR"/>
    <s v="EUR"/>
    <n v="-36027.14"/>
    <m/>
    <s v=""/>
  </r>
  <r>
    <x v="1"/>
    <s v="2024"/>
    <x v="143"/>
    <s v="201406010"/>
    <s v=""/>
    <x v="142"/>
    <s v="EXP-K-34/24-25"/>
    <s v="88000143"/>
    <s v="KU"/>
    <d v="2024-07-02T00:00:00"/>
    <d v="2024-08-31T00:00:00"/>
    <d v="2024-09-30T00:00:00"/>
    <s v="H"/>
    <s v=""/>
    <n v="-788.4"/>
    <s v="EUR"/>
    <s v="EUR"/>
    <n v="-788.4"/>
    <m/>
    <s v=""/>
  </r>
  <r>
    <x v="1"/>
    <s v="2024"/>
    <x v="143"/>
    <s v="201406010"/>
    <s v=""/>
    <x v="142"/>
    <s v="EXP-K-38/24-25"/>
    <s v="88000148"/>
    <s v="KU"/>
    <d v="2024-07-13T00:00:00"/>
    <d v="2024-08-31T00:00:00"/>
    <d v="2024-09-30T00:00:00"/>
    <s v="H"/>
    <s v=""/>
    <n v="-14644.97"/>
    <s v="EUR"/>
    <s v="EUR"/>
    <n v="-14644.97"/>
    <m/>
    <s v=""/>
  </r>
  <r>
    <x v="1"/>
    <s v="2024"/>
    <x v="143"/>
    <s v="201406010"/>
    <s v=""/>
    <x v="142"/>
    <s v="EXP-K-35/24-25"/>
    <s v="88000149"/>
    <s v="KU"/>
    <d v="2024-07-06T00:00:00"/>
    <d v="2024-08-31T00:00:00"/>
    <d v="2024-09-30T00:00:00"/>
    <s v="H"/>
    <s v=""/>
    <n v="-5660.8"/>
    <s v="EUR"/>
    <s v="EUR"/>
    <n v="-5660.8"/>
    <m/>
    <s v=""/>
  </r>
  <r>
    <x v="1"/>
    <s v="2024"/>
    <x v="143"/>
    <s v="201406010"/>
    <s v=""/>
    <x v="142"/>
    <s v="EXP-K-31/24-25"/>
    <s v="88000150"/>
    <s v="KU"/>
    <d v="2024-06-26T00:00:00"/>
    <d v="2024-08-31T00:00:00"/>
    <d v="2024-08-31T00:00:00"/>
    <s v="H"/>
    <s v=""/>
    <n v="-1271.79"/>
    <s v="EUR"/>
    <s v="EUR"/>
    <n v="-1271.79"/>
    <m/>
    <s v=""/>
  </r>
  <r>
    <x v="1"/>
    <s v="2024"/>
    <x v="143"/>
    <s v="201406010"/>
    <s v=""/>
    <x v="142"/>
    <s v="EXP-K-24/24-25"/>
    <s v="88000151"/>
    <s v="KU"/>
    <d v="2024-06-05T00:00:00"/>
    <d v="2024-08-31T00:00:00"/>
    <d v="2024-08-31T00:00:00"/>
    <s v="H"/>
    <s v=""/>
    <n v="-18652.5"/>
    <s v="EUR"/>
    <s v="EUR"/>
    <n v="-18652.5"/>
    <m/>
    <s v=""/>
  </r>
  <r>
    <x v="1"/>
    <s v="2024"/>
    <x v="143"/>
    <s v="201406010"/>
    <s v=""/>
    <x v="142"/>
    <s v="EXP-K-51/24-25"/>
    <s v="88000162"/>
    <s v="KU"/>
    <d v="2024-08-10T00:00:00"/>
    <d v="2024-08-31T00:00:00"/>
    <d v="2024-10-31T00:00:00"/>
    <s v="H"/>
    <s v=""/>
    <n v="-42010.73"/>
    <s v="EUR"/>
    <s v="EUR"/>
    <n v="-42010.73"/>
    <m/>
    <s v=""/>
  </r>
  <r>
    <x v="1"/>
    <s v="2024"/>
    <x v="143"/>
    <s v="201406010"/>
    <s v=""/>
    <x v="142"/>
    <s v="EXP-K-99/24-25"/>
    <s v="88000352"/>
    <s v="KU"/>
    <d v="2024-11-23T00:00:00"/>
    <d v="2024-11-30T00:00:00"/>
    <d v="2025-01-31T00:00:00"/>
    <s v="H"/>
    <s v=""/>
    <n v="-2300.1999999999998"/>
    <s v="EUR"/>
    <s v="EUR"/>
    <n v="-2300.1999999999998"/>
    <m/>
    <s v=""/>
  </r>
  <r>
    <x v="1"/>
    <s v="2024"/>
    <x v="143"/>
    <s v="201406010"/>
    <s v=""/>
    <x v="142"/>
    <s v="EXP-K-97/24-25"/>
    <s v="88000353"/>
    <s v="KU"/>
    <d v="2024-11-21T00:00:00"/>
    <d v="2024-11-30T00:00:00"/>
    <d v="2025-01-31T00:00:00"/>
    <s v="H"/>
    <s v=""/>
    <n v="-1600"/>
    <s v="EUR"/>
    <s v="EUR"/>
    <n v="-1600"/>
    <m/>
    <s v=""/>
  </r>
  <r>
    <x v="1"/>
    <s v="2024"/>
    <x v="143"/>
    <s v="201406010"/>
    <s v=""/>
    <x v="142"/>
    <s v="EXP-K-94/24-25"/>
    <s v="88000354"/>
    <s v="KU"/>
    <d v="2024-11-15T00:00:00"/>
    <d v="2024-11-30T00:00:00"/>
    <d v="2025-01-31T00:00:00"/>
    <s v="H"/>
    <s v=""/>
    <n v="-2240"/>
    <s v="EUR"/>
    <s v="EUR"/>
    <n v="-2240"/>
    <m/>
    <s v=""/>
  </r>
  <r>
    <x v="1"/>
    <s v="2024"/>
    <x v="143"/>
    <s v="201406010"/>
    <s v=""/>
    <x v="142"/>
    <s v="EXP-K-92/24-25"/>
    <s v="88000355"/>
    <s v="KU"/>
    <d v="2024-11-11T00:00:00"/>
    <d v="2024-11-30T00:00:00"/>
    <d v="2025-01-31T00:00:00"/>
    <s v="H"/>
    <s v=""/>
    <n v="-24470.6"/>
    <s v="EUR"/>
    <s v="EUR"/>
    <n v="-24470.6"/>
    <m/>
    <s v=""/>
  </r>
  <r>
    <x v="1"/>
    <s v="2024"/>
    <x v="143"/>
    <s v="201406010"/>
    <s v=""/>
    <x v="142"/>
    <s v="EXP-K-88/24-25"/>
    <s v="88000356"/>
    <s v="KU"/>
    <d v="2024-11-04T00:00:00"/>
    <d v="2024-11-30T00:00:00"/>
    <d v="2025-01-31T00:00:00"/>
    <s v="H"/>
    <s v=""/>
    <n v="-3727.6"/>
    <s v="EUR"/>
    <s v="EUR"/>
    <n v="-3727.6"/>
    <m/>
    <s v=""/>
  </r>
  <r>
    <x v="1"/>
    <s v="2024"/>
    <x v="143"/>
    <s v="201406010"/>
    <s v=""/>
    <x v="142"/>
    <s v="EXP-K-98/24-25"/>
    <s v="88000477"/>
    <s v="KU"/>
    <d v="2024-11-21T00:00:00"/>
    <d v="2025-02-28T00:00:00"/>
    <d v="2025-01-31T00:00:00"/>
    <s v="H"/>
    <s v=""/>
    <n v="-86887.59"/>
    <s v="EUR"/>
    <s v="EUR"/>
    <n v="-86887.59"/>
    <m/>
    <s v=""/>
  </r>
  <r>
    <x v="1"/>
    <s v="2024"/>
    <x v="143"/>
    <s v="201406010"/>
    <s v=""/>
    <x v="142"/>
    <s v="EXP-K-86/24-25"/>
    <s v="88000479"/>
    <s v="KU"/>
    <d v="2024-10-28T00:00:00"/>
    <d v="2025-02-28T00:00:00"/>
    <d v="2024-12-31T00:00:00"/>
    <s v="H"/>
    <s v=""/>
    <n v="-92371.64"/>
    <s v="EUR"/>
    <s v="EUR"/>
    <n v="-92371.64"/>
    <m/>
    <s v=""/>
  </r>
  <r>
    <x v="1"/>
    <s v="2024"/>
    <x v="143"/>
    <s v="201406010"/>
    <s v=""/>
    <x v="142"/>
    <s v="EXP-K-124/24-25"/>
    <s v="88000483"/>
    <s v="KU"/>
    <d v="2025-02-06T00:00:00"/>
    <d v="2025-02-28T00:00:00"/>
    <d v="2025-04-30T00:00:00"/>
    <s v="H"/>
    <s v=""/>
    <n v="-564.76"/>
    <s v="EUR"/>
    <s v="EUR"/>
    <n v="-564.76"/>
    <m/>
    <s v=""/>
  </r>
  <r>
    <x v="1"/>
    <s v="2024"/>
    <x v="143"/>
    <s v="201406010"/>
    <s v=""/>
    <x v="142"/>
    <s v="283999"/>
    <s v="88000002"/>
    <s v="KU"/>
    <d v="2024-04-04T00:00:00"/>
    <d v="2024-04-30T00:00:00"/>
    <d v="2024-06-30T00:00:00"/>
    <s v="H"/>
    <s v=""/>
    <n v="-8943.52"/>
    <s v="EUR"/>
    <s v="EUR"/>
    <n v="-8943.52"/>
    <m/>
    <s v=""/>
  </r>
  <r>
    <x v="1"/>
    <s v="2024"/>
    <x v="143"/>
    <s v="201406010"/>
    <s v=""/>
    <x v="142"/>
    <s v="EXP-K-76/24-25"/>
    <s v="88000476"/>
    <s v="KU"/>
    <d v="2024-10-12T00:00:00"/>
    <d v="2025-02-28T00:00:00"/>
    <d v="2024-12-31T00:00:00"/>
    <s v="H"/>
    <s v=""/>
    <n v="-119627.41"/>
    <s v="EUR"/>
    <s v="EUR"/>
    <n v="-119627.41"/>
    <m/>
    <s v=""/>
  </r>
  <r>
    <x v="1"/>
    <s v="2024"/>
    <x v="143"/>
    <s v="201406010"/>
    <s v=""/>
    <x v="142"/>
    <s v="EXP-K-109/24-25"/>
    <s v="88000478"/>
    <s v="KU"/>
    <d v="2024-12-29T00:00:00"/>
    <d v="2025-02-28T00:00:00"/>
    <d v="2025-02-28T00:00:00"/>
    <s v="H"/>
    <s v=""/>
    <n v="-40559.58"/>
    <s v="EUR"/>
    <s v="EUR"/>
    <n v="-40559.58"/>
    <m/>
    <s v=""/>
  </r>
  <r>
    <x v="1"/>
    <s v="2024"/>
    <x v="143"/>
    <s v="201406010"/>
    <s v=""/>
    <x v="142"/>
    <s v="EXP-K-129/24-25"/>
    <s v="88000488"/>
    <s v="KU"/>
    <d v="2025-02-20T00:00:00"/>
    <d v="2025-02-28T00:00:00"/>
    <d v="2025-04-30T00:00:00"/>
    <s v="H"/>
    <s v=""/>
    <n v="-3464.26"/>
    <s v="EUR"/>
    <s v="EUR"/>
    <n v="-3464.26"/>
    <m/>
    <s v=""/>
  </r>
  <r>
    <x v="1"/>
    <s v="2024"/>
    <x v="143"/>
    <s v="201406010"/>
    <s v=""/>
    <x v="142"/>
    <s v="EXP-K-120/24-25"/>
    <s v="88000491"/>
    <s v="KU"/>
    <d v="2025-01-25T00:00:00"/>
    <d v="2025-02-28T00:00:00"/>
    <d v="2025-03-31T00:00:00"/>
    <s v="H"/>
    <s v=""/>
    <n v="-29665.759999999998"/>
    <s v="EUR"/>
    <s v="EUR"/>
    <n v="-29665.759999999998"/>
    <m/>
    <s v=""/>
  </r>
  <r>
    <x v="1"/>
    <s v="2024"/>
    <x v="143"/>
    <s v="201406010"/>
    <s v=""/>
    <x v="142"/>
    <s v="EXP-K-122/24-25"/>
    <s v="88000492"/>
    <s v="KU"/>
    <d v="2025-02-01T00:00:00"/>
    <d v="2025-02-28T00:00:00"/>
    <d v="2025-04-30T00:00:00"/>
    <s v="H"/>
    <s v=""/>
    <n v="-3219.02"/>
    <s v="EUR"/>
    <s v="EUR"/>
    <n v="-3219.02"/>
    <m/>
    <s v=""/>
  </r>
  <r>
    <x v="1"/>
    <s v="2024"/>
    <x v="143"/>
    <s v="201406010"/>
    <s v=""/>
    <x v="142"/>
    <s v=""/>
    <s v="1500000056"/>
    <s v="KZ"/>
    <d v="2024-04-24T00:00:00"/>
    <d v="2024-04-24T00:00:00"/>
    <d v="2024-04-30T00:00:00"/>
    <s v="H"/>
    <s v=""/>
    <n v="-1470"/>
    <s v="EUR"/>
    <s v="EUR"/>
    <n v="-1470"/>
    <m/>
    <s v=""/>
  </r>
  <r>
    <x v="1"/>
    <s v="2024"/>
    <x v="143"/>
    <s v="201406010"/>
    <s v=""/>
    <x v="142"/>
    <s v="CDN/K/29/24-25"/>
    <s v="89000000"/>
    <s v="KW"/>
    <d v="2024-07-16T00:00:00"/>
    <d v="2024-09-30T00:00:00"/>
    <d v="2024-07-16T00:00:00"/>
    <s v="S"/>
    <s v=""/>
    <n v="360"/>
    <s v="EUR"/>
    <s v="EUR"/>
    <n v="360"/>
    <m/>
    <s v=""/>
  </r>
  <r>
    <x v="1"/>
    <s v="2024"/>
    <x v="143"/>
    <s v="201406010"/>
    <s v=""/>
    <x v="142"/>
    <s v=""/>
    <s v="1500000056"/>
    <s v="KZ"/>
    <d v="2024-04-24T00:00:00"/>
    <d v="2024-04-24T00:00:00"/>
    <d v="2024-04-24T00:00:00"/>
    <s v="S"/>
    <s v=""/>
    <n v="179336.98"/>
    <s v="EUR"/>
    <s v="EUR"/>
    <n v="179336.98"/>
    <m/>
    <s v=""/>
  </r>
  <r>
    <x v="1"/>
    <s v="2024"/>
    <x v="143"/>
    <s v="201406010"/>
    <s v=""/>
    <x v="142"/>
    <s v="EXP-K-124/24-25"/>
    <s v="88000504"/>
    <s v="KU"/>
    <d v="2025-02-15T00:00:00"/>
    <d v="2025-02-28T00:00:00"/>
    <d v="2025-04-30T00:00:00"/>
    <s v="H"/>
    <s v=""/>
    <n v="-823"/>
    <s v="EUR"/>
    <s v="EUR"/>
    <n v="-823"/>
    <m/>
    <s v=""/>
  </r>
  <r>
    <x v="1"/>
    <s v="2024"/>
    <x v="143"/>
    <s v="201406010"/>
    <s v=""/>
    <x v="142"/>
    <s v="EXP-K-123/24-25"/>
    <s v="88000505"/>
    <s v="KU"/>
    <d v="2025-02-03T00:00:00"/>
    <d v="2025-02-28T00:00:00"/>
    <d v="2025-04-30T00:00:00"/>
    <s v="H"/>
    <s v=""/>
    <n v="-33224.94"/>
    <s v="EUR"/>
    <s v="EUR"/>
    <n v="-33224.94"/>
    <m/>
    <s v=""/>
  </r>
  <r>
    <x v="1"/>
    <s v="2024"/>
    <x v="143"/>
    <s v="201406010"/>
    <s v=""/>
    <x v="142"/>
    <s v="EXP-K-128/24-25"/>
    <s v="88000509"/>
    <s v="KU"/>
    <d v="2025-02-17T00:00:00"/>
    <d v="2025-02-28T00:00:00"/>
    <d v="2025-04-30T00:00:00"/>
    <s v="H"/>
    <s v=""/>
    <n v="-58195.7"/>
    <s v="EUR"/>
    <s v="EUR"/>
    <n v="-58195.7"/>
    <m/>
    <s v=""/>
  </r>
  <r>
    <x v="1"/>
    <s v="2024"/>
    <x v="143"/>
    <s v="201406010"/>
    <s v=""/>
    <x v="142"/>
    <s v="EXP-K-130/24-25"/>
    <s v="88000510"/>
    <s v="KU"/>
    <d v="2025-02-22T00:00:00"/>
    <d v="2025-02-28T00:00:00"/>
    <d v="2025-04-30T00:00:00"/>
    <s v="H"/>
    <s v=""/>
    <n v="-3816"/>
    <s v="EUR"/>
    <s v="EUR"/>
    <n v="-3816"/>
    <m/>
    <s v=""/>
  </r>
  <r>
    <x v="1"/>
    <s v="2024"/>
    <x v="143"/>
    <s v="201406010"/>
    <s v=""/>
    <x v="142"/>
    <s v="EXP-K-131/24-25"/>
    <s v="88000511"/>
    <s v="KU"/>
    <d v="2025-02-22T00:00:00"/>
    <d v="2025-02-28T00:00:00"/>
    <d v="2025-04-30T00:00:00"/>
    <s v="H"/>
    <s v=""/>
    <n v="-53971.1"/>
    <s v="EUR"/>
    <s v="EUR"/>
    <n v="-53971.1"/>
    <m/>
    <s v=""/>
  </r>
  <r>
    <x v="1"/>
    <s v="2024"/>
    <x v="143"/>
    <s v="201406010"/>
    <s v=""/>
    <x v="142"/>
    <s v="EXP-K-125/24-25"/>
    <s v="88000512"/>
    <s v="KU"/>
    <d v="2025-02-08T00:00:00"/>
    <d v="2025-02-28T00:00:00"/>
    <d v="2025-04-30T00:00:00"/>
    <s v="H"/>
    <s v=""/>
    <n v="-48493.27"/>
    <s v="EUR"/>
    <s v="EUR"/>
    <n v="-48493.27"/>
    <m/>
    <s v=""/>
  </r>
  <r>
    <x v="1"/>
    <s v="2024"/>
    <x v="143"/>
    <s v="201406010"/>
    <s v=""/>
    <x v="142"/>
    <s v="EXP-K-108/24-25"/>
    <s v="88000513"/>
    <s v="KU"/>
    <d v="2024-12-19T00:00:00"/>
    <d v="2025-02-28T00:00:00"/>
    <d v="2025-02-28T00:00:00"/>
    <s v="H"/>
    <s v=""/>
    <n v="-104030.67"/>
    <s v="EUR"/>
    <s v="EUR"/>
    <n v="-104030.67"/>
    <m/>
    <s v=""/>
  </r>
  <r>
    <x v="1"/>
    <s v="2024"/>
    <x v="143"/>
    <s v="201406010"/>
    <s v=""/>
    <x v="142"/>
    <s v="EXP-K-103/24-25"/>
    <s v="88000516"/>
    <s v="KU"/>
    <d v="2024-11-30T00:00:00"/>
    <d v="2025-02-28T00:00:00"/>
    <d v="2025-01-31T00:00:00"/>
    <s v="H"/>
    <s v=""/>
    <n v="-123623.18"/>
    <s v="EUR"/>
    <s v="EUR"/>
    <n v="-123623.18"/>
    <m/>
    <s v=""/>
  </r>
  <r>
    <x v="1"/>
    <s v="2024"/>
    <x v="143"/>
    <s v="201406010"/>
    <s v=""/>
    <x v="142"/>
    <s v=""/>
    <s v="88000520"/>
    <s v="KU"/>
    <d v="2023-02-18T00:00:00"/>
    <d v="2025-02-28T00:00:00"/>
    <d v="2023-02-18T00:00:00"/>
    <s v="H"/>
    <s v=""/>
    <n v="-1221.03"/>
    <s v="EUR"/>
    <s v="EUR"/>
    <n v="-1221.03"/>
    <m/>
    <s v=""/>
  </r>
  <r>
    <x v="1"/>
    <s v="2024"/>
    <x v="143"/>
    <s v="201406010"/>
    <s v=""/>
    <x v="142"/>
    <s v="EXP-K-149/24-25"/>
    <s v="88000526"/>
    <s v="KU"/>
    <d v="2025-03-18T00:00:00"/>
    <d v="2025-03-31T00:00:00"/>
    <d v="2025-05-31T00:00:00"/>
    <s v="H"/>
    <s v=""/>
    <n v="-4380"/>
    <s v="EUR"/>
    <s v="EUR"/>
    <n v="-4380"/>
    <m/>
    <s v=""/>
  </r>
  <r>
    <x v="1"/>
    <s v="2024"/>
    <x v="143"/>
    <s v="201406010"/>
    <s v=""/>
    <x v="142"/>
    <s v="EXP-K-148/24-25"/>
    <s v="88000527"/>
    <s v="KU"/>
    <d v="2025-03-17T00:00:00"/>
    <d v="2025-03-31T00:00:00"/>
    <d v="2025-05-31T00:00:00"/>
    <s v="H"/>
    <s v=""/>
    <n v="-5461"/>
    <s v="EUR"/>
    <s v="EUR"/>
    <n v="-5461"/>
    <m/>
    <s v=""/>
  </r>
  <r>
    <x v="1"/>
    <s v="2024"/>
    <x v="143"/>
    <s v="201406010"/>
    <s v=""/>
    <x v="142"/>
    <s v="EXP-K-135/24-25"/>
    <s v="88000528"/>
    <s v="KU"/>
    <d v="2025-03-01T00:00:00"/>
    <d v="2025-03-31T00:00:00"/>
    <d v="2025-05-31T00:00:00"/>
    <s v="H"/>
    <s v=""/>
    <n v="-15418"/>
    <s v="EUR"/>
    <s v="EUR"/>
    <n v="-15418"/>
    <m/>
    <s v=""/>
  </r>
  <r>
    <x v="1"/>
    <s v="2024"/>
    <x v="143"/>
    <s v="201406010"/>
    <s v=""/>
    <x v="142"/>
    <s v="EXP-K-145/24-25"/>
    <s v="88000529"/>
    <s v="KU"/>
    <d v="2025-03-13T00:00:00"/>
    <d v="2025-03-31T00:00:00"/>
    <d v="2025-05-31T00:00:00"/>
    <s v="H"/>
    <s v=""/>
    <n v="-2799"/>
    <s v="EUR"/>
    <s v="EUR"/>
    <n v="-2799"/>
    <m/>
    <s v=""/>
  </r>
  <r>
    <x v="1"/>
    <s v="2024"/>
    <x v="143"/>
    <s v="201406010"/>
    <s v=""/>
    <x v="142"/>
    <s v="EXP-K-132/24-25"/>
    <s v="88000530"/>
    <s v="KU"/>
    <d v="2025-02-27T00:00:00"/>
    <d v="2025-03-31T00:00:00"/>
    <d v="2025-04-30T00:00:00"/>
    <s v="H"/>
    <s v=""/>
    <n v="-1000"/>
    <s v="EUR"/>
    <s v="EUR"/>
    <n v="-1000"/>
    <m/>
    <s v=""/>
  </r>
  <r>
    <x v="1"/>
    <s v="2024"/>
    <x v="143"/>
    <s v="201406010"/>
    <s v=""/>
    <x v="142"/>
    <s v="EXP-K-134/24-25"/>
    <s v="88000531"/>
    <s v="KU"/>
    <d v="2025-02-28T00:00:00"/>
    <d v="2025-03-31T00:00:00"/>
    <d v="2025-04-30T00:00:00"/>
    <s v="H"/>
    <s v=""/>
    <n v="-2129"/>
    <s v="EUR"/>
    <s v="EUR"/>
    <n v="-2129"/>
    <m/>
    <s v=""/>
  </r>
  <r>
    <x v="1"/>
    <s v="2024"/>
    <x v="143"/>
    <s v="201406010"/>
    <s v=""/>
    <x v="142"/>
    <s v="EXP-K-140/24-25"/>
    <s v="88000532"/>
    <s v="KU"/>
    <d v="2025-03-07T00:00:00"/>
    <d v="2025-03-31T00:00:00"/>
    <d v="2025-05-31T00:00:00"/>
    <s v="H"/>
    <s v=""/>
    <n v="-1537"/>
    <s v="EUR"/>
    <s v="EUR"/>
    <n v="-1537"/>
    <m/>
    <s v=""/>
  </r>
  <r>
    <x v="1"/>
    <s v="2024"/>
    <x v="143"/>
    <s v="201406010"/>
    <s v=""/>
    <x v="142"/>
    <s v="EXP-K-138/24-25"/>
    <s v="88000533"/>
    <s v="KU"/>
    <d v="2025-03-05T00:00:00"/>
    <d v="2025-03-31T00:00:00"/>
    <d v="2025-05-31T00:00:00"/>
    <s v="H"/>
    <s v=""/>
    <n v="-4669"/>
    <s v="EUR"/>
    <s v="EUR"/>
    <n v="-4669"/>
    <m/>
    <s v=""/>
  </r>
  <r>
    <x v="1"/>
    <s v="2024"/>
    <x v="143"/>
    <s v="201406010"/>
    <s v=""/>
    <x v="142"/>
    <s v="EXP-K-137/24-25"/>
    <s v="88000534"/>
    <s v="KU"/>
    <d v="2025-03-04T00:00:00"/>
    <d v="2025-03-31T00:00:00"/>
    <d v="2025-05-31T00:00:00"/>
    <s v="H"/>
    <s v=""/>
    <n v="-1537"/>
    <s v="EUR"/>
    <s v="EUR"/>
    <n v="-1537"/>
    <m/>
    <s v=""/>
  </r>
  <r>
    <x v="1"/>
    <s v="2024"/>
    <x v="143"/>
    <s v="201406010"/>
    <s v=""/>
    <x v="142"/>
    <s v="EXP-K-141/24-25"/>
    <s v="88000535"/>
    <s v="KU"/>
    <d v="2025-03-08T00:00:00"/>
    <d v="2025-03-31T00:00:00"/>
    <d v="2025-05-31T00:00:00"/>
    <s v="H"/>
    <s v=""/>
    <n v="-2711"/>
    <s v="EUR"/>
    <s v="EUR"/>
    <n v="-2711"/>
    <m/>
    <s v=""/>
  </r>
  <r>
    <x v="1"/>
    <s v="2024"/>
    <x v="143"/>
    <s v="201406010"/>
    <s v=""/>
    <x v="142"/>
    <s v="EXP-K-143/24-25"/>
    <s v="88000536"/>
    <s v="KU"/>
    <d v="2025-03-11T00:00:00"/>
    <d v="2025-03-31T00:00:00"/>
    <d v="2025-05-31T00:00:00"/>
    <s v="H"/>
    <s v=""/>
    <n v="-5248"/>
    <s v="EUR"/>
    <s v="EUR"/>
    <n v="-5248"/>
    <m/>
    <s v=""/>
  </r>
  <r>
    <x v="1"/>
    <s v="2024"/>
    <x v="143"/>
    <s v="201406010"/>
    <s v=""/>
    <x v="142"/>
    <s v="EXP-K-142/24-25"/>
    <s v="88000537"/>
    <s v="KU"/>
    <d v="2025-03-11T00:00:00"/>
    <d v="2025-03-31T00:00:00"/>
    <d v="2025-05-31T00:00:00"/>
    <s v="H"/>
    <s v=""/>
    <n v="-23554.05"/>
    <s v="EUR"/>
    <s v="EUR"/>
    <n v="-23554.05"/>
    <m/>
    <s v=""/>
  </r>
  <r>
    <x v="1"/>
    <s v="2024"/>
    <x v="143"/>
    <s v="201406010"/>
    <s v=""/>
    <x v="142"/>
    <s v="EXP-K-144/24-25"/>
    <s v="88000538"/>
    <s v="KU"/>
    <d v="2025-03-12T00:00:00"/>
    <d v="2025-03-31T00:00:00"/>
    <d v="2025-05-31T00:00:00"/>
    <s v="H"/>
    <s v=""/>
    <n v="-2150"/>
    <s v="EUR"/>
    <s v="EUR"/>
    <n v="-2150"/>
    <m/>
    <s v=""/>
  </r>
  <r>
    <x v="1"/>
    <s v="2024"/>
    <x v="143"/>
    <s v="201406010"/>
    <s v=""/>
    <x v="142"/>
    <s v="EXP-K-114/24-25"/>
    <s v="88000557"/>
    <s v="KU"/>
    <d v="2025-01-15T00:00:00"/>
    <d v="2025-03-31T00:00:00"/>
    <d v="2025-03-31T00:00:00"/>
    <s v="H"/>
    <s v=""/>
    <n v="-93547.91"/>
    <s v="EUR"/>
    <s v="EUR"/>
    <n v="-93547.91"/>
    <m/>
    <s v=""/>
  </r>
  <r>
    <x v="1"/>
    <s v="2024"/>
    <x v="143"/>
    <s v="201406010"/>
    <s v=""/>
    <x v="142"/>
    <s v="EXP-K-110/24-25"/>
    <s v="88000558"/>
    <s v="KU"/>
    <d v="2024-12-29T00:00:00"/>
    <d v="2025-03-31T00:00:00"/>
    <d v="2025-02-28T00:00:00"/>
    <s v="H"/>
    <s v=""/>
    <n v="-83033.440000000002"/>
    <s v="EUR"/>
    <s v="EUR"/>
    <n v="-83033.440000000002"/>
    <m/>
    <s v=""/>
  </r>
  <r>
    <x v="1"/>
    <s v="2024"/>
    <x v="143"/>
    <s v="201406010"/>
    <s v=""/>
    <x v="142"/>
    <s v=""/>
    <s v="89000011"/>
    <s v="KW"/>
    <d v="2025-03-19T00:00:00"/>
    <d v="2025-03-26T00:00:00"/>
    <d v="2025-03-19T00:00:00"/>
    <s v="S"/>
    <s v=""/>
    <n v="32787.5"/>
    <s v="EUR"/>
    <s v="EUR"/>
    <n v="32787.5"/>
    <m/>
    <s v=""/>
  </r>
  <r>
    <x v="1"/>
    <s v="2024"/>
    <x v="143"/>
    <s v="201406010"/>
    <s v=""/>
    <x v="142"/>
    <s v="EXP-K-151/24-25"/>
    <s v="88000570"/>
    <s v="KU"/>
    <d v="2025-03-25T00:00:00"/>
    <d v="2025-03-31T00:00:00"/>
    <d v="2025-05-31T00:00:00"/>
    <s v="H"/>
    <s v=""/>
    <n v="-1004.72"/>
    <s v="EUR"/>
    <s v="EUR"/>
    <n v="-1004.72"/>
    <m/>
    <s v=""/>
  </r>
  <r>
    <x v="1"/>
    <s v="2024"/>
    <x v="143"/>
    <s v="201406010"/>
    <s v=""/>
    <x v="142"/>
    <s v="EXP-K-146/24-25"/>
    <s v="88000571"/>
    <s v="KU"/>
    <d v="2025-03-15T00:00:00"/>
    <d v="2025-03-31T00:00:00"/>
    <d v="2025-05-31T00:00:00"/>
    <s v="H"/>
    <s v=""/>
    <n v="-41643"/>
    <s v="EUR"/>
    <s v="EUR"/>
    <n v="-41643"/>
    <m/>
    <s v=""/>
  </r>
  <r>
    <x v="1"/>
    <s v="2024"/>
    <x v="143"/>
    <s v="201406010"/>
    <s v=""/>
    <x v="142"/>
    <s v=""/>
    <s v="89000012"/>
    <s v="KW"/>
    <d v="2024-05-31T00:00:00"/>
    <d v="2025-03-31T00:00:00"/>
    <d v="2024-05-31T00:00:00"/>
    <s v="S"/>
    <s v=""/>
    <n v="250"/>
    <s v="EUR"/>
    <s v="EUR"/>
    <n v="250"/>
    <m/>
    <s v=""/>
  </r>
  <r>
    <x v="1"/>
    <s v="2024"/>
    <x v="143"/>
    <s v="201406010"/>
    <s v=""/>
    <x v="142"/>
    <s v=""/>
    <s v="88000589"/>
    <s v="KU"/>
    <d v="2025-03-03T00:00:00"/>
    <d v="2025-03-31T00:00:00"/>
    <d v="2025-05-31T00:00:00"/>
    <s v="H"/>
    <s v=""/>
    <n v="-1758"/>
    <s v="EUR"/>
    <s v="EUR"/>
    <n v="-1758"/>
    <m/>
    <s v=""/>
  </r>
  <r>
    <x v="1"/>
    <s v="2024"/>
    <x v="143"/>
    <s v="201406010"/>
    <s v=""/>
    <x v="142"/>
    <s v=""/>
    <s v="88000590"/>
    <s v="KU"/>
    <d v="2025-03-06T00:00:00"/>
    <d v="2025-03-31T00:00:00"/>
    <d v="2025-05-31T00:00:00"/>
    <s v="H"/>
    <s v=""/>
    <n v="-1758"/>
    <s v="EUR"/>
    <s v="EUR"/>
    <n v="-1758"/>
    <m/>
    <s v=""/>
  </r>
  <r>
    <x v="1"/>
    <s v="2024"/>
    <x v="143"/>
    <s v="201406010"/>
    <s v=""/>
    <x v="142"/>
    <s v="EXP-K-74/24-25"/>
    <s v="88000591"/>
    <s v="KU"/>
    <d v="2024-10-08T00:00:00"/>
    <d v="2025-03-31T00:00:00"/>
    <d v="2024-12-31T00:00:00"/>
    <s v="H"/>
    <s v=""/>
    <n v="-1340.25"/>
    <s v="EUR"/>
    <s v="EUR"/>
    <n v="-1340.25"/>
    <m/>
    <s v=""/>
  </r>
  <r>
    <x v="1"/>
    <s v="2024"/>
    <x v="143"/>
    <s v="201406010"/>
    <s v=""/>
    <x v="142"/>
    <s v="DN/K-097/24-25"/>
    <s v="88000592"/>
    <s v="KU"/>
    <d v="2025-02-26T00:00:00"/>
    <d v="2025-03-31T00:00:00"/>
    <d v="2025-02-26T00:00:00"/>
    <s v="H"/>
    <s v=""/>
    <n v="-72709.37"/>
    <s v="EUR"/>
    <s v="EUR"/>
    <n v="-72709.37"/>
    <m/>
    <s v=""/>
  </r>
  <r>
    <x v="1"/>
    <s v="2024"/>
    <x v="143"/>
    <s v="201406010"/>
    <s v=""/>
    <x v="142"/>
    <s v=""/>
    <s v="88000593"/>
    <s v="KU"/>
    <d v="2025-03-31T00:00:00"/>
    <d v="2025-03-31T00:00:00"/>
    <d v="2025-03-31T00:00:00"/>
    <s v="H"/>
    <s v=""/>
    <n v="-4970.1099999999997"/>
    <s v="EUR"/>
    <s v="EUR"/>
    <n v="-4970.1099999999997"/>
    <m/>
    <s v=""/>
  </r>
  <r>
    <x v="1"/>
    <s v="2024"/>
    <x v="143"/>
    <s v="201406010"/>
    <s v=""/>
    <x v="142"/>
    <s v="EXP-K-156/24-25"/>
    <s v="88000596"/>
    <s v="KU"/>
    <d v="2025-03-31T00:00:00"/>
    <d v="2025-03-31T00:00:00"/>
    <d v="2025-05-31T00:00:00"/>
    <s v="H"/>
    <s v=""/>
    <n v="-8356"/>
    <s v="EUR"/>
    <s v="EUR"/>
    <n v="-8356"/>
    <m/>
    <s v=""/>
  </r>
  <r>
    <x v="1"/>
    <s v="2024"/>
    <x v="143"/>
    <s v="201406010"/>
    <s v=""/>
    <x v="142"/>
    <s v="EXP-115/2024-25"/>
    <s v="88000598"/>
    <s v="KU"/>
    <d v="2025-03-31T00:00:00"/>
    <d v="2025-03-31T00:00:00"/>
    <d v="2025-05-31T00:00:00"/>
    <s v="H"/>
    <s v=""/>
    <n v="-21834"/>
    <s v="EUR"/>
    <s v="EUR"/>
    <n v="-21834"/>
    <m/>
    <s v=""/>
  </r>
  <r>
    <x v="1"/>
    <s v="2024"/>
    <x v="143"/>
    <s v="201406010"/>
    <s v=""/>
    <x v="142"/>
    <s v="EXP-K-155/24-25"/>
    <s v="88000601"/>
    <s v="KU"/>
    <d v="2025-03-31T00:00:00"/>
    <d v="2025-03-31T00:00:00"/>
    <d v="2025-05-31T00:00:00"/>
    <s v="H"/>
    <s v=""/>
    <n v="-331500"/>
    <s v="EUR"/>
    <s v="EUR"/>
    <n v="-331500"/>
    <m/>
    <s v=""/>
  </r>
  <r>
    <x v="1"/>
    <s v="2024"/>
    <x v="143"/>
    <s v="201406010"/>
    <s v=""/>
    <x v="142"/>
    <s v="EXP-114/2024-25"/>
    <s v="88000604"/>
    <s v="KU"/>
    <d v="2025-03-31T00:00:00"/>
    <d v="2025-03-31T00:00:00"/>
    <d v="2025-05-31T00:00:00"/>
    <s v="H"/>
    <s v=""/>
    <n v="-198706"/>
    <s v="EUR"/>
    <s v="EUR"/>
    <n v="-198706"/>
    <m/>
    <s v=""/>
  </r>
  <r>
    <x v="1"/>
    <s v="2023"/>
    <x v="143"/>
    <s v="201406010"/>
    <s v=""/>
    <x v="142"/>
    <s v="283999"/>
    <s v="88000088"/>
    <s v="KU"/>
    <d v="2023-09-30T00:00:00"/>
    <d v="2024-03-31T00:00:00"/>
    <d v="2023-11-30T00:00:00"/>
    <s v="H"/>
    <s v=""/>
    <n v="-135675.06"/>
    <s v="EUR"/>
    <s v="EUR"/>
    <n v="-135675.06"/>
    <d v="2025-05-02T00:00:00"/>
    <s v="1500000046"/>
  </r>
  <r>
    <x v="1"/>
    <s v="2023"/>
    <x v="143"/>
    <s v="201406010"/>
    <s v=""/>
    <x v="142"/>
    <s v="283999"/>
    <s v="88000089"/>
    <s v="KU"/>
    <d v="2023-10-27T00:00:00"/>
    <d v="2024-03-31T00:00:00"/>
    <d v="2023-12-31T00:00:00"/>
    <s v="H"/>
    <s v=""/>
    <n v="-117101.4"/>
    <s v="EUR"/>
    <s v="EUR"/>
    <n v="-117101.4"/>
    <d v="2025-05-02T00:00:00"/>
    <s v="1500000046"/>
  </r>
  <r>
    <x v="1"/>
    <s v="2023"/>
    <x v="143"/>
    <s v="201406010"/>
    <s v=""/>
    <x v="142"/>
    <s v="000040"/>
    <s v="200003251"/>
    <s v="ZA"/>
    <d v="2023-07-31T00:00:00"/>
    <d v="2023-11-30T00:00:00"/>
    <d v="2023-09-30T00:00:00"/>
    <s v="H"/>
    <s v=""/>
    <n v="-153807"/>
    <s v="EUR"/>
    <s v="EUR"/>
    <n v="-153807"/>
    <d v="2025-05-02T00:00:00"/>
    <s v="1500000046"/>
  </r>
  <r>
    <x v="1"/>
    <s v="2023"/>
    <x v="143"/>
    <s v="201406010"/>
    <s v=""/>
    <x v="142"/>
    <s v="000051"/>
    <s v="200003286"/>
    <s v="ZA"/>
    <d v="2023-09-09T00:00:00"/>
    <d v="2023-11-30T00:00:00"/>
    <d v="2023-11-30T00:00:00"/>
    <s v="H"/>
    <s v=""/>
    <n v="-28619"/>
    <s v="EUR"/>
    <s v="EUR"/>
    <n v="-28619"/>
    <d v="2025-05-02T00:00:00"/>
    <s v="1500000046"/>
  </r>
  <r>
    <x v="1"/>
    <s v="2023"/>
    <x v="143"/>
    <s v="201406010"/>
    <s v=""/>
    <x v="142"/>
    <s v="000053"/>
    <s v="200003293"/>
    <s v="ZA"/>
    <d v="2023-09-15T00:00:00"/>
    <d v="2023-11-30T00:00:00"/>
    <d v="2023-11-30T00:00:00"/>
    <s v="H"/>
    <s v=""/>
    <n v="-8170"/>
    <s v="EUR"/>
    <s v="EUR"/>
    <n v="-8170"/>
    <d v="2025-05-02T00:00:00"/>
    <s v="1500000046"/>
  </r>
  <r>
    <x v="1"/>
    <s v="2023"/>
    <x v="143"/>
    <s v="201406010"/>
    <s v=""/>
    <x v="142"/>
    <s v="54"/>
    <s v="200003297"/>
    <s v="ZA"/>
    <d v="2023-09-16T00:00:00"/>
    <d v="2023-11-30T00:00:00"/>
    <d v="2023-11-30T00:00:00"/>
    <s v="H"/>
    <s v=""/>
    <n v="-35555"/>
    <s v="EUR"/>
    <s v="EUR"/>
    <n v="-35555"/>
    <d v="2025-05-02T00:00:00"/>
    <s v="1500000046"/>
  </r>
  <r>
    <x v="1"/>
    <s v="2023"/>
    <x v="143"/>
    <s v="201406010"/>
    <s v=""/>
    <x v="142"/>
    <s v="000055"/>
    <s v="200003300"/>
    <s v="ZA"/>
    <d v="2023-09-21T00:00:00"/>
    <d v="2023-11-30T00:00:00"/>
    <d v="2023-11-30T00:00:00"/>
    <s v="H"/>
    <s v=""/>
    <n v="-103815"/>
    <s v="EUR"/>
    <s v="EUR"/>
    <n v="-103815"/>
    <d v="2025-05-02T00:00:00"/>
    <s v="1500000046"/>
  </r>
  <r>
    <x v="1"/>
    <s v="2023"/>
    <x v="143"/>
    <s v="201406010"/>
    <s v=""/>
    <x v="142"/>
    <s v="000056"/>
    <s v="200003301"/>
    <s v="ZA"/>
    <d v="2023-09-23T00:00:00"/>
    <d v="2023-11-30T00:00:00"/>
    <d v="2023-11-30T00:00:00"/>
    <s v="H"/>
    <s v=""/>
    <n v="-25701"/>
    <s v="EUR"/>
    <s v="EUR"/>
    <n v="-25701"/>
    <d v="2025-05-02T00:00:00"/>
    <s v="1500000046"/>
  </r>
  <r>
    <x v="1"/>
    <s v="2023"/>
    <x v="143"/>
    <s v="201406010"/>
    <s v=""/>
    <x v="142"/>
    <s v="000057"/>
    <s v="200003302"/>
    <s v="ZA"/>
    <d v="2023-09-30T00:00:00"/>
    <d v="2023-11-30T00:00:00"/>
    <d v="2023-11-30T00:00:00"/>
    <s v="H"/>
    <s v=""/>
    <n v="-5829"/>
    <s v="EUR"/>
    <s v="EUR"/>
    <n v="-5829"/>
    <d v="2025-05-02T00:00:00"/>
    <s v="1500000046"/>
  </r>
  <r>
    <x v="1"/>
    <s v="2023"/>
    <x v="143"/>
    <s v="201406010"/>
    <s v=""/>
    <x v="142"/>
    <s v="293932"/>
    <s v="88000082"/>
    <s v="KU"/>
    <d v="2023-10-31T00:00:00"/>
    <d v="2024-03-31T00:00:00"/>
    <d v="2023-12-31T00:00:00"/>
    <s v="H"/>
    <s v=""/>
    <n v="-85214.95"/>
    <s v="EUR"/>
    <s v="EUR"/>
    <n v="-85214.95"/>
    <d v="2025-05-05T00:00:00"/>
    <s v="1500000047"/>
  </r>
  <r>
    <x v="1"/>
    <s v="2023"/>
    <x v="143"/>
    <s v="201406010"/>
    <s v=""/>
    <x v="142"/>
    <s v=""/>
    <s v="20232"/>
    <s v="GC"/>
    <d v="2024-01-04T00:00:00"/>
    <d v="2024-01-04T00:00:00"/>
    <d v="2024-01-04T00:00:00"/>
    <s v="H"/>
    <s v=""/>
    <n v="-281120.68"/>
    <s v="EUR"/>
    <s v="EUR"/>
    <n v="-281120.68"/>
    <d v="2025-05-30T00:00:00"/>
    <s v="1500000074"/>
  </r>
  <r>
    <x v="1"/>
    <s v="2023"/>
    <x v="143"/>
    <s v="201406010"/>
    <s v=""/>
    <x v="142"/>
    <s v=""/>
    <s v="88000002"/>
    <s v="KU"/>
    <d v="2023-10-10T00:00:00"/>
    <d v="2024-02-29T00:00:00"/>
    <d v="2023-10-10T00:00:00"/>
    <s v="H"/>
    <s v=""/>
    <n v="-15802.67"/>
    <s v="EUR"/>
    <s v="EUR"/>
    <n v="-15802.67"/>
    <d v="2025-05-30T00:00:00"/>
    <s v="1500000074"/>
  </r>
  <r>
    <x v="1"/>
    <s v="2023"/>
    <x v="143"/>
    <s v="201406010"/>
    <s v=""/>
    <x v="142"/>
    <s v=""/>
    <s v="88000003"/>
    <s v="KU"/>
    <d v="2023-10-13T00:00:00"/>
    <d v="2024-02-29T00:00:00"/>
    <d v="2023-10-13T00:00:00"/>
    <s v="H"/>
    <s v=""/>
    <n v="-74384.899999999994"/>
    <s v="EUR"/>
    <s v="EUR"/>
    <n v="-74384.899999999994"/>
    <d v="2025-05-30T00:00:00"/>
    <s v="1500000074"/>
  </r>
  <r>
    <x v="1"/>
    <s v="2023"/>
    <x v="143"/>
    <s v="201406010"/>
    <s v=""/>
    <x v="142"/>
    <s v=""/>
    <s v="88000004"/>
    <s v="KU"/>
    <d v="2023-11-06T00:00:00"/>
    <d v="2024-02-29T00:00:00"/>
    <d v="2023-11-06T00:00:00"/>
    <s v="H"/>
    <s v=""/>
    <n v="-27714.400000000001"/>
    <s v="EUR"/>
    <s v="EUR"/>
    <n v="-27714.400000000001"/>
    <d v="2025-05-30T00:00:00"/>
    <s v="1500000074"/>
  </r>
  <r>
    <x v="1"/>
    <s v="2023"/>
    <x v="143"/>
    <s v="201406010"/>
    <s v=""/>
    <x v="142"/>
    <s v=""/>
    <s v="88000005"/>
    <s v="KU"/>
    <d v="2023-10-30T00:00:00"/>
    <d v="2024-02-29T00:00:00"/>
    <d v="2023-10-30T00:00:00"/>
    <s v="H"/>
    <s v=""/>
    <n v="-56362.8"/>
    <s v="EUR"/>
    <s v="EUR"/>
    <n v="-56362.8"/>
    <d v="2025-05-30T00:00:00"/>
    <s v="1500000074"/>
  </r>
  <r>
    <x v="1"/>
    <s v="2023"/>
    <x v="143"/>
    <s v="201406010"/>
    <s v=""/>
    <x v="142"/>
    <s v="283999"/>
    <s v="88000020"/>
    <s v="KU"/>
    <d v="2024-01-24T00:00:00"/>
    <d v="2024-02-29T00:00:00"/>
    <d v="2024-03-31T00:00:00"/>
    <s v="H"/>
    <s v=""/>
    <n v="-5250"/>
    <s v="EUR"/>
    <s v="EUR"/>
    <n v="-5250"/>
    <d v="2025-05-30T00:00:00"/>
    <s v="1500000074"/>
  </r>
  <r>
    <x v="1"/>
    <s v="2023"/>
    <x v="143"/>
    <s v="201406010"/>
    <s v=""/>
    <x v="142"/>
    <s v="283999"/>
    <s v="88000036"/>
    <s v="KU"/>
    <d v="2024-01-31T00:00:00"/>
    <d v="2024-02-29T00:00:00"/>
    <d v="2024-03-31T00:00:00"/>
    <s v="H"/>
    <s v=""/>
    <n v="-1360"/>
    <s v="EUR"/>
    <s v="EUR"/>
    <n v="-1360"/>
    <d v="2025-05-30T00:00:00"/>
    <s v="1500000074"/>
  </r>
  <r>
    <x v="1"/>
    <s v="2023"/>
    <x v="143"/>
    <s v="201406010"/>
    <s v=""/>
    <x v="142"/>
    <s v="283999"/>
    <s v="88000037"/>
    <s v="KU"/>
    <d v="2023-03-27T00:00:00"/>
    <d v="2024-02-29T00:00:00"/>
    <d v="2023-03-27T00:00:00"/>
    <s v="H"/>
    <s v=""/>
    <n v="-127404"/>
    <s v="EUR"/>
    <s v="EUR"/>
    <n v="-127404"/>
    <d v="2025-05-30T00:00:00"/>
    <s v="1500000074"/>
  </r>
  <r>
    <x v="1"/>
    <s v="2023"/>
    <x v="143"/>
    <s v="201406010"/>
    <s v=""/>
    <x v="142"/>
    <s v="283999"/>
    <s v="88000072"/>
    <s v="KU"/>
    <d v="2024-02-06T00:00:00"/>
    <d v="2024-02-29T00:00:00"/>
    <d v="2024-04-30T00:00:00"/>
    <s v="H"/>
    <s v=""/>
    <n v="-1440"/>
    <s v="EUR"/>
    <s v="EUR"/>
    <n v="-1440"/>
    <d v="2025-05-30T00:00:00"/>
    <s v="1500000074"/>
  </r>
  <r>
    <x v="1"/>
    <s v="2023"/>
    <x v="143"/>
    <s v="201406010"/>
    <s v=""/>
    <x v="142"/>
    <s v="283999"/>
    <s v="88000073"/>
    <s v="KU"/>
    <d v="2024-01-10T00:00:00"/>
    <d v="2024-02-29T00:00:00"/>
    <d v="2024-03-31T00:00:00"/>
    <s v="H"/>
    <s v=""/>
    <n v="-1854.5"/>
    <s v="EUR"/>
    <s v="EUR"/>
    <n v="-1854.5"/>
    <d v="2025-05-30T00:00:00"/>
    <s v="1500000074"/>
  </r>
  <r>
    <x v="1"/>
    <s v="2023"/>
    <x v="143"/>
    <s v="201406010"/>
    <s v=""/>
    <x v="142"/>
    <s v="283999"/>
    <s v="88000083"/>
    <s v="KU"/>
    <d v="2023-11-16T00:00:00"/>
    <d v="2024-03-31T00:00:00"/>
    <d v="2024-01-31T00:00:00"/>
    <s v="H"/>
    <s v=""/>
    <n v="-162674.5"/>
    <s v="EUR"/>
    <s v="EUR"/>
    <n v="-162674.5"/>
    <d v="2025-05-30T00:00:00"/>
    <s v="1500000074"/>
  </r>
  <r>
    <x v="1"/>
    <s v="2023"/>
    <x v="143"/>
    <s v="201406010"/>
    <s v=""/>
    <x v="142"/>
    <s v="283999"/>
    <s v="88000084"/>
    <s v="KU"/>
    <d v="2023-12-06T00:00:00"/>
    <d v="2024-03-31T00:00:00"/>
    <d v="2024-02-29T00:00:00"/>
    <s v="H"/>
    <s v=""/>
    <n v="-65083.92"/>
    <s v="EUR"/>
    <s v="EUR"/>
    <n v="-65083.92"/>
    <d v="2025-05-30T00:00:00"/>
    <s v="1500000074"/>
  </r>
  <r>
    <x v="1"/>
    <s v="2023"/>
    <x v="143"/>
    <s v="201406010"/>
    <s v=""/>
    <x v="142"/>
    <s v="283999"/>
    <s v="88000085"/>
    <s v="KU"/>
    <d v="2024-02-03T00:00:00"/>
    <d v="2024-03-31T00:00:00"/>
    <d v="2024-04-30T00:00:00"/>
    <s v="H"/>
    <s v=""/>
    <n v="-1199.5"/>
    <s v="EUR"/>
    <s v="EUR"/>
    <n v="-1199.5"/>
    <d v="2025-05-30T00:00:00"/>
    <s v="1500000074"/>
  </r>
  <r>
    <x v="1"/>
    <s v="2023"/>
    <x v="143"/>
    <s v="201406010"/>
    <s v=""/>
    <x v="142"/>
    <s v="283999"/>
    <s v="88000086"/>
    <s v="KU"/>
    <d v="2024-02-24T00:00:00"/>
    <d v="2024-03-31T00:00:00"/>
    <d v="2024-04-30T00:00:00"/>
    <s v="H"/>
    <s v=""/>
    <n v="-8014.83"/>
    <s v="EUR"/>
    <s v="EUR"/>
    <n v="-8014.83"/>
    <d v="2025-05-30T00:00:00"/>
    <s v="1500000074"/>
  </r>
  <r>
    <x v="1"/>
    <s v="2023"/>
    <x v="143"/>
    <s v="201406010"/>
    <s v=""/>
    <x v="142"/>
    <s v="283999"/>
    <s v="88000087"/>
    <s v="KU"/>
    <d v="2024-01-30T00:00:00"/>
    <d v="2024-03-31T00:00:00"/>
    <d v="2024-03-31T00:00:00"/>
    <s v="H"/>
    <s v=""/>
    <n v="-4630"/>
    <s v="EUR"/>
    <s v="EUR"/>
    <n v="-4630"/>
    <d v="2025-05-30T00:00:00"/>
    <s v="1500000074"/>
  </r>
  <r>
    <x v="1"/>
    <s v="2023"/>
    <x v="143"/>
    <s v="201406010"/>
    <s v=""/>
    <x v="142"/>
    <s v="283999"/>
    <s v="88000090"/>
    <s v="KU"/>
    <d v="2024-02-17T00:00:00"/>
    <d v="2024-03-31T00:00:00"/>
    <d v="2024-04-30T00:00:00"/>
    <s v="H"/>
    <s v=""/>
    <n v="-2236"/>
    <s v="EUR"/>
    <s v="EUR"/>
    <n v="-2236"/>
    <d v="2025-05-30T00:00:00"/>
    <s v="1500000074"/>
  </r>
  <r>
    <x v="1"/>
    <s v="2023"/>
    <x v="143"/>
    <s v="201406010"/>
    <s v=""/>
    <x v="142"/>
    <s v=""/>
    <s v="88000091"/>
    <s v="KU"/>
    <d v="2023-10-28T00:00:00"/>
    <d v="2024-03-31T00:00:00"/>
    <d v="2023-10-28T00:00:00"/>
    <s v="H"/>
    <s v=""/>
    <n v="-2400"/>
    <s v="EUR"/>
    <s v="EUR"/>
    <n v="-2400"/>
    <d v="2025-05-30T00:00:00"/>
    <s v="1500000074"/>
  </r>
  <r>
    <x v="1"/>
    <s v="2023"/>
    <x v="143"/>
    <s v="201406010"/>
    <s v=""/>
    <x v="142"/>
    <s v="283999"/>
    <s v="88000092"/>
    <s v="KU"/>
    <d v="2023-12-21T00:00:00"/>
    <d v="2024-03-31T00:00:00"/>
    <d v="2024-02-29T00:00:00"/>
    <s v="H"/>
    <s v=""/>
    <n v="-4144.8999999999996"/>
    <s v="EUR"/>
    <s v="EUR"/>
    <n v="-4144.8999999999996"/>
    <d v="2025-05-30T00:00:00"/>
    <s v="1500000074"/>
  </r>
  <r>
    <x v="1"/>
    <s v="2023"/>
    <x v="143"/>
    <s v="201406010"/>
    <s v=""/>
    <x v="142"/>
    <s v="283999"/>
    <s v="88000093"/>
    <s v="KU"/>
    <d v="2024-01-06T00:00:00"/>
    <d v="2024-03-31T00:00:00"/>
    <d v="2024-03-31T00:00:00"/>
    <s v="H"/>
    <s v=""/>
    <n v="-1171"/>
    <s v="EUR"/>
    <s v="EUR"/>
    <n v="-1171"/>
    <d v="2025-05-30T00:00:00"/>
    <s v="1500000074"/>
  </r>
  <r>
    <x v="1"/>
    <s v="2023"/>
    <x v="143"/>
    <s v="201406010"/>
    <s v=""/>
    <x v="142"/>
    <s v="283999"/>
    <s v="88000094"/>
    <s v="KU"/>
    <d v="2023-11-25T00:00:00"/>
    <d v="2024-03-31T00:00:00"/>
    <d v="2024-01-31T00:00:00"/>
    <s v="H"/>
    <s v=""/>
    <n v="-23776.6"/>
    <s v="EUR"/>
    <s v="EUR"/>
    <n v="-23776.6"/>
    <d v="2025-05-30T00:00:00"/>
    <s v="1500000074"/>
  </r>
  <r>
    <x v="1"/>
    <s v="2023"/>
    <x v="143"/>
    <s v="201406010"/>
    <s v=""/>
    <x v="142"/>
    <s v="283999"/>
    <s v="88000099"/>
    <s v="KU"/>
    <d v="2023-11-30T00:00:00"/>
    <d v="2024-03-31T00:00:00"/>
    <d v="2024-01-31T00:00:00"/>
    <s v="H"/>
    <s v=""/>
    <n v="-162402.12"/>
    <s v="EUR"/>
    <s v="EUR"/>
    <n v="-162402.12"/>
    <d v="2025-05-30T00:00:00"/>
    <s v="1500000074"/>
  </r>
  <r>
    <x v="1"/>
    <s v="2023"/>
    <x v="143"/>
    <s v="201406010"/>
    <s v=""/>
    <x v="142"/>
    <s v="283999"/>
    <s v="88000125"/>
    <s v="KU"/>
    <d v="2023-12-19T00:00:00"/>
    <d v="2024-03-31T00:00:00"/>
    <d v="2024-02-29T00:00:00"/>
    <s v="H"/>
    <s v=""/>
    <n v="-85846.23"/>
    <s v="EUR"/>
    <s v="EUR"/>
    <n v="-85846.23"/>
    <d v="2025-05-30T00:00:00"/>
    <s v="1500000074"/>
  </r>
  <r>
    <x v="1"/>
    <s v="2023"/>
    <x v="143"/>
    <s v="201406010"/>
    <s v=""/>
    <x v="142"/>
    <s v="283999"/>
    <s v="88000126"/>
    <s v="KU"/>
    <d v="2023-12-26T00:00:00"/>
    <d v="2024-03-31T00:00:00"/>
    <d v="2024-02-29T00:00:00"/>
    <s v="H"/>
    <s v=""/>
    <n v="-107222.64"/>
    <s v="EUR"/>
    <s v="EUR"/>
    <n v="-107222.64"/>
    <d v="2025-05-30T00:00:00"/>
    <s v="1500000074"/>
  </r>
  <r>
    <x v="1"/>
    <s v="2023"/>
    <x v="143"/>
    <s v="201406010"/>
    <s v=""/>
    <x v="142"/>
    <s v="283999"/>
    <s v="88000127"/>
    <s v="KU"/>
    <d v="2024-02-15T00:00:00"/>
    <d v="2024-03-31T00:00:00"/>
    <d v="2024-04-30T00:00:00"/>
    <s v="H"/>
    <s v=""/>
    <n v="-29247.599999999999"/>
    <s v="EUR"/>
    <s v="EUR"/>
    <n v="-29247.599999999999"/>
    <d v="2025-05-30T00:00:00"/>
    <s v="1500000074"/>
  </r>
  <r>
    <x v="1"/>
    <s v="2023"/>
    <x v="143"/>
    <s v="201406010"/>
    <s v=""/>
    <x v="142"/>
    <s v="283999"/>
    <s v="88000129"/>
    <s v="KU"/>
    <d v="2024-02-19T00:00:00"/>
    <d v="2024-03-31T00:00:00"/>
    <d v="2024-04-30T00:00:00"/>
    <s v="H"/>
    <s v=""/>
    <n v="-2806.16"/>
    <s v="EUR"/>
    <s v="EUR"/>
    <n v="-2806.16"/>
    <d v="2025-05-30T00:00:00"/>
    <s v="1500000074"/>
  </r>
  <r>
    <x v="1"/>
    <s v="2023"/>
    <x v="143"/>
    <s v="201406010"/>
    <s v=""/>
    <x v="142"/>
    <s v=""/>
    <s v="88000131"/>
    <s v="KU"/>
    <d v="2023-11-08T00:00:00"/>
    <d v="2024-03-31T00:00:00"/>
    <d v="2023-11-08T00:00:00"/>
    <s v="H"/>
    <s v=""/>
    <n v="-249.91"/>
    <s v="EUR"/>
    <s v="EUR"/>
    <n v="-249.91"/>
    <d v="2025-05-30T00:00:00"/>
    <s v="1500000074"/>
  </r>
  <r>
    <x v="1"/>
    <s v="2023"/>
    <x v="143"/>
    <s v="201406010"/>
    <s v=""/>
    <x v="142"/>
    <s v="283999"/>
    <s v="88000133"/>
    <s v="KU"/>
    <d v="2024-02-10T00:00:00"/>
    <d v="2024-03-31T00:00:00"/>
    <d v="2024-04-30T00:00:00"/>
    <s v="H"/>
    <s v=""/>
    <n v="-9735"/>
    <s v="EUR"/>
    <s v="EUR"/>
    <n v="-9735"/>
    <d v="2025-05-30T00:00:00"/>
    <s v="1500000074"/>
  </r>
  <r>
    <x v="1"/>
    <s v="2023"/>
    <x v="143"/>
    <s v="201406010"/>
    <s v=""/>
    <x v="142"/>
    <s v="283999"/>
    <s v="88000134"/>
    <s v="KU"/>
    <d v="2024-01-04T00:00:00"/>
    <d v="2024-03-31T00:00:00"/>
    <d v="2024-03-31T00:00:00"/>
    <s v="H"/>
    <s v=""/>
    <n v="-67063.56"/>
    <s v="EUR"/>
    <s v="EUR"/>
    <n v="-67063.56"/>
    <d v="2025-05-30T00:00:00"/>
    <s v="1500000074"/>
  </r>
  <r>
    <x v="1"/>
    <s v="2023"/>
    <x v="143"/>
    <s v="201406010"/>
    <s v=""/>
    <x v="142"/>
    <s v="283999"/>
    <s v="88000135"/>
    <s v="KU"/>
    <d v="2024-01-04T00:00:00"/>
    <d v="2024-03-31T00:00:00"/>
    <d v="2024-03-31T00:00:00"/>
    <s v="H"/>
    <s v=""/>
    <n v="-620"/>
    <s v="EUR"/>
    <s v="EUR"/>
    <n v="-620"/>
    <d v="2025-05-30T00:00:00"/>
    <s v="1500000074"/>
  </r>
  <r>
    <x v="1"/>
    <s v="2023"/>
    <x v="143"/>
    <s v="201406010"/>
    <s v=""/>
    <x v="142"/>
    <s v="283999"/>
    <s v="88000136"/>
    <s v="KU"/>
    <d v="2024-02-13T00:00:00"/>
    <d v="2024-03-31T00:00:00"/>
    <d v="2024-04-30T00:00:00"/>
    <s v="H"/>
    <s v=""/>
    <n v="-2197.9"/>
    <s v="EUR"/>
    <s v="EUR"/>
    <n v="-2197.9"/>
    <d v="2025-05-30T00:00:00"/>
    <s v="1500000074"/>
  </r>
  <r>
    <x v="1"/>
    <s v="2023"/>
    <x v="143"/>
    <s v="201406010"/>
    <s v=""/>
    <x v="142"/>
    <s v="283999"/>
    <s v="88000146"/>
    <s v="KU"/>
    <d v="2024-01-18T00:00:00"/>
    <d v="2024-03-31T00:00:00"/>
    <d v="2024-03-31T00:00:00"/>
    <s v="H"/>
    <s v=""/>
    <n v="-6585"/>
    <s v="EUR"/>
    <s v="EUR"/>
    <n v="-6585"/>
    <d v="2025-05-30T00:00:00"/>
    <s v="1500000074"/>
  </r>
  <r>
    <x v="1"/>
    <s v="2023"/>
    <x v="143"/>
    <s v="201406010"/>
    <s v=""/>
    <x v="142"/>
    <s v="283999"/>
    <s v="88000147"/>
    <s v="KU"/>
    <d v="2024-01-09T00:00:00"/>
    <d v="2024-03-31T00:00:00"/>
    <d v="2024-03-31T00:00:00"/>
    <s v="H"/>
    <s v=""/>
    <n v="-4660.8999999999996"/>
    <s v="EUR"/>
    <s v="EUR"/>
    <n v="-4660.8999999999996"/>
    <d v="2025-05-30T00:00:00"/>
    <s v="1500000074"/>
  </r>
  <r>
    <x v="1"/>
    <s v="2023"/>
    <x v="143"/>
    <s v="201406010"/>
    <s v=""/>
    <x v="142"/>
    <s v="283999"/>
    <s v="88000148"/>
    <s v="KU"/>
    <d v="2024-02-02T00:00:00"/>
    <d v="2024-03-31T00:00:00"/>
    <d v="2024-04-30T00:00:00"/>
    <s v="H"/>
    <s v=""/>
    <n v="-720"/>
    <s v="EUR"/>
    <s v="EUR"/>
    <n v="-720"/>
    <d v="2025-05-30T00:00:00"/>
    <s v="1500000074"/>
  </r>
  <r>
    <x v="1"/>
    <s v="2023"/>
    <x v="143"/>
    <s v="201406010"/>
    <s v=""/>
    <x v="142"/>
    <s v="99/23"/>
    <s v="88000162"/>
    <s v="KU"/>
    <d v="2023-03-16T00:00:00"/>
    <d v="2024-03-31T00:00:00"/>
    <d v="2023-03-16T00:00:00"/>
    <s v="H"/>
    <s v=""/>
    <n v="-4312"/>
    <s v="EUR"/>
    <s v="EUR"/>
    <n v="-4312"/>
    <d v="2025-05-30T00:00:00"/>
    <s v="1500000074"/>
  </r>
  <r>
    <x v="1"/>
    <s v="2023"/>
    <x v="143"/>
    <s v="201406010"/>
    <s v=""/>
    <x v="142"/>
    <s v=""/>
    <s v="88000165"/>
    <s v="KU"/>
    <d v="2024-02-08T00:00:00"/>
    <d v="2024-03-31T00:00:00"/>
    <d v="2024-04-30T00:00:00"/>
    <s v="H"/>
    <s v=""/>
    <n v="-5819"/>
    <s v="EUR"/>
    <s v="EUR"/>
    <n v="-5819"/>
    <d v="2025-05-30T00:00:00"/>
    <s v="1500000074"/>
  </r>
  <r>
    <x v="1"/>
    <s v="2023"/>
    <x v="143"/>
    <s v="201406010"/>
    <s v=""/>
    <x v="142"/>
    <s v="283999"/>
    <s v="88000174"/>
    <s v="KU"/>
    <d v="2024-02-15T00:00:00"/>
    <d v="2024-03-31T00:00:00"/>
    <d v="2024-04-30T00:00:00"/>
    <s v="H"/>
    <s v=""/>
    <n v="-6203.4"/>
    <s v="EUR"/>
    <s v="EUR"/>
    <n v="-6203.4"/>
    <d v="2025-05-30T00:00:00"/>
    <s v="1500000074"/>
  </r>
  <r>
    <x v="1"/>
    <s v="2023"/>
    <x v="143"/>
    <s v="201406010"/>
    <s v=""/>
    <x v="142"/>
    <s v=""/>
    <s v="88000177"/>
    <s v="KU"/>
    <d v="2023-12-27T00:00:00"/>
    <d v="2024-03-31T00:00:00"/>
    <d v="2023-12-27T00:00:00"/>
    <s v="H"/>
    <s v=""/>
    <n v="-41913.69"/>
    <s v="EUR"/>
    <s v="EUR"/>
    <n v="-41913.69"/>
    <d v="2025-05-30T00:00:00"/>
    <s v="1500000074"/>
  </r>
  <r>
    <x v="1"/>
    <s v="2023"/>
    <x v="143"/>
    <s v="201406010"/>
    <s v=""/>
    <x v="142"/>
    <s v="283999"/>
    <s v="88000182"/>
    <s v="KU"/>
    <d v="2024-02-26T00:00:00"/>
    <d v="2024-03-31T00:00:00"/>
    <d v="2024-04-30T00:00:00"/>
    <s v="H"/>
    <s v=""/>
    <n v="-1247.2"/>
    <s v="EUR"/>
    <s v="EUR"/>
    <n v="-1247.2"/>
    <d v="2025-05-30T00:00:00"/>
    <s v="1500000074"/>
  </r>
  <r>
    <x v="1"/>
    <s v="2023"/>
    <x v="143"/>
    <s v="201406010"/>
    <s v=""/>
    <x v="142"/>
    <s v=""/>
    <s v="88000194"/>
    <s v="KU"/>
    <d v="2023-11-16T00:00:00"/>
    <d v="2024-03-31T00:00:00"/>
    <d v="2023-11-16T00:00:00"/>
    <s v="H"/>
    <s v=""/>
    <n v="-13621.25"/>
    <s v="EUR"/>
    <s v="EUR"/>
    <n v="-13621.25"/>
    <d v="2025-05-30T00:00:00"/>
    <s v="1500000074"/>
  </r>
  <r>
    <x v="1"/>
    <s v="2024"/>
    <x v="143"/>
    <s v="201406010"/>
    <s v=""/>
    <x v="142"/>
    <s v="EXP-K-86/23-24"/>
    <s v="88000207"/>
    <s v="KU"/>
    <d v="2024-01-18T00:00:00"/>
    <d v="2024-09-30T00:00:00"/>
    <d v="2024-03-31T00:00:00"/>
    <s v="H"/>
    <s v=""/>
    <n v="-169020.63"/>
    <s v="EUR"/>
    <s v="EUR"/>
    <n v="-169020.63"/>
    <d v="2025-05-30T00:00:00"/>
    <s v="1500000074"/>
  </r>
  <r>
    <x v="1"/>
    <s v="2024"/>
    <x v="143"/>
    <s v="201406010"/>
    <s v=""/>
    <x v="142"/>
    <s v="EXP-K-12/22-23"/>
    <s v="88000518"/>
    <s v="KU"/>
    <d v="2023-04-30T00:00:00"/>
    <d v="2025-02-28T00:00:00"/>
    <d v="2022-06-30T00:00:00"/>
    <s v="H"/>
    <s v=""/>
    <n v="-48400"/>
    <s v="EUR"/>
    <s v="EUR"/>
    <n v="-48400"/>
    <d v="2025-05-30T00:00:00"/>
    <s v="1500000074"/>
  </r>
  <r>
    <x v="1"/>
    <s v="2023"/>
    <x v="143"/>
    <s v="201406010"/>
    <s v=""/>
    <x v="142"/>
    <s v=""/>
    <s v="89000003"/>
    <s v="KW"/>
    <d v="2023-12-28T00:00:00"/>
    <d v="2024-03-31T00:00:00"/>
    <d v="2023-12-28T00:00:00"/>
    <s v="S"/>
    <s v=""/>
    <n v="860.21"/>
    <s v="EUR"/>
    <s v="EUR"/>
    <n v="860.21"/>
    <d v="2025-05-30T00:00:00"/>
    <s v="1500000074"/>
  </r>
  <r>
    <x v="1"/>
    <s v="2023"/>
    <x v="143"/>
    <s v="201406010"/>
    <s v=""/>
    <x v="142"/>
    <s v="000002"/>
    <s v="200003147"/>
    <s v="ZA"/>
    <d v="2023-04-12T00:00:00"/>
    <d v="2023-11-30T00:00:00"/>
    <d v="2023-06-30T00:00:00"/>
    <s v="H"/>
    <s v=""/>
    <n v="-29480"/>
    <s v="EUR"/>
    <s v="EUR"/>
    <n v="-29480"/>
    <d v="2025-05-30T00:00:00"/>
    <s v="1500000074"/>
  </r>
  <r>
    <x v="1"/>
    <s v="2023"/>
    <x v="143"/>
    <s v="201406010"/>
    <s v=""/>
    <x v="142"/>
    <s v="000003"/>
    <s v="200003150"/>
    <s v="ZA"/>
    <d v="2023-04-17T00:00:00"/>
    <d v="2023-11-30T00:00:00"/>
    <d v="2023-06-30T00:00:00"/>
    <s v="H"/>
    <s v=""/>
    <n v="-123594"/>
    <s v="EUR"/>
    <s v="EUR"/>
    <n v="-123594"/>
    <d v="2025-05-30T00:00:00"/>
    <s v="1500000074"/>
  </r>
  <r>
    <x v="1"/>
    <s v="2023"/>
    <x v="143"/>
    <s v="201406010"/>
    <s v=""/>
    <x v="142"/>
    <s v="000034"/>
    <s v="200003228"/>
    <s v="ZA"/>
    <d v="2022-06-28T00:00:00"/>
    <d v="2023-11-30T00:00:00"/>
    <d v="2022-08-31T00:00:00"/>
    <s v="H"/>
    <s v=""/>
    <n v="-984"/>
    <s v="EUR"/>
    <s v="EUR"/>
    <n v="-984"/>
    <d v="2025-05-30T00:00:00"/>
    <s v="1500000074"/>
  </r>
  <r>
    <x v="1"/>
    <s v="2023"/>
    <x v="143"/>
    <s v="201406010"/>
    <s v=""/>
    <x v="142"/>
    <s v="000039"/>
    <s v="200003246"/>
    <s v="ZA"/>
    <d v="2021-01-22T00:00:00"/>
    <d v="2023-11-30T00:00:00"/>
    <d v="2021-03-31T00:00:00"/>
    <s v="H"/>
    <s v=""/>
    <n v="-22502"/>
    <s v="EUR"/>
    <s v="EUR"/>
    <n v="-22502"/>
    <d v="2025-05-30T00:00:00"/>
    <s v="1500000074"/>
  </r>
  <r>
    <x v="1"/>
    <s v="2023"/>
    <x v="143"/>
    <s v="201406010"/>
    <s v=""/>
    <x v="142"/>
    <s v="000042"/>
    <s v="200003258"/>
    <s v="ZA"/>
    <d v="2023-08-04T00:00:00"/>
    <d v="2023-11-30T00:00:00"/>
    <d v="2023-10-31T00:00:00"/>
    <s v="H"/>
    <s v=""/>
    <n v="-17417"/>
    <s v="EUR"/>
    <s v="EUR"/>
    <n v="-17417"/>
    <d v="2025-05-30T00:00:00"/>
    <s v="1500000074"/>
  </r>
  <r>
    <x v="1"/>
    <s v="2023"/>
    <x v="143"/>
    <s v="201406010"/>
    <s v=""/>
    <x v="142"/>
    <s v="00005"/>
    <s v="200003280"/>
    <s v="ZA"/>
    <d v="2022-09-14T00:00:00"/>
    <d v="2023-11-30T00:00:00"/>
    <d v="2022-09-14T00:00:00"/>
    <s v="H"/>
    <s v=""/>
    <n v="-2422"/>
    <s v="EUR"/>
    <s v="EUR"/>
    <n v="-2422"/>
    <d v="2025-05-30T00:00:00"/>
    <s v="1500000074"/>
  </r>
  <r>
    <x v="1"/>
    <s v="2023"/>
    <x v="143"/>
    <s v="201406010"/>
    <s v=""/>
    <x v="142"/>
    <s v="000060"/>
    <s v="200003308"/>
    <s v="ZA"/>
    <d v="2023-10-06T00:00:00"/>
    <d v="2023-11-30T00:00:00"/>
    <d v="2023-12-31T00:00:00"/>
    <s v="H"/>
    <s v=""/>
    <n v="-8338"/>
    <s v="EUR"/>
    <s v="EUR"/>
    <n v="-8338"/>
    <d v="2025-05-30T00:00:00"/>
    <s v="1500000074"/>
  </r>
  <r>
    <x v="1"/>
    <s v="2023"/>
    <x v="143"/>
    <s v="201406010"/>
    <s v=""/>
    <x v="142"/>
    <s v="000063"/>
    <s v="200003314"/>
    <s v="ZA"/>
    <d v="2023-10-17T00:00:00"/>
    <d v="2023-11-30T00:00:00"/>
    <d v="2023-12-31T00:00:00"/>
    <s v="H"/>
    <s v=""/>
    <n v="-42162.400000000001"/>
    <s v="EUR"/>
    <s v="EUR"/>
    <n v="-42162.400000000001"/>
    <d v="2025-05-30T00:00:00"/>
    <s v="1500000074"/>
  </r>
  <r>
    <x v="1"/>
    <s v="2023"/>
    <x v="143"/>
    <s v="201406010"/>
    <s v=""/>
    <x v="142"/>
    <s v="000064"/>
    <s v="200003317"/>
    <s v="ZA"/>
    <d v="2023-10-21T00:00:00"/>
    <d v="2023-11-30T00:00:00"/>
    <d v="2023-12-31T00:00:00"/>
    <s v="H"/>
    <s v=""/>
    <n v="-1332.5"/>
    <s v="EUR"/>
    <s v="EUR"/>
    <n v="-1332.5"/>
    <d v="2025-05-30T00:00:00"/>
    <s v="1500000074"/>
  </r>
  <r>
    <x v="1"/>
    <s v="2023"/>
    <x v="143"/>
    <s v="201406010"/>
    <s v=""/>
    <x v="142"/>
    <s v="000065"/>
    <s v="200003321"/>
    <s v="ZA"/>
    <d v="2023-10-23T00:00:00"/>
    <d v="2023-11-30T00:00:00"/>
    <d v="2023-10-23T00:00:00"/>
    <s v="H"/>
    <s v=""/>
    <n v="-17957.3"/>
    <s v="EUR"/>
    <s v="EUR"/>
    <n v="-17957.3"/>
    <d v="2025-05-30T00:00:00"/>
    <s v="1500000074"/>
  </r>
  <r>
    <x v="1"/>
    <s v="2023"/>
    <x v="143"/>
    <s v="201406010"/>
    <s v=""/>
    <x v="142"/>
    <s v="000075"/>
    <s v="200003336"/>
    <s v="ZA"/>
    <d v="2022-12-20T00:00:00"/>
    <d v="2023-11-30T00:00:00"/>
    <d v="2023-02-28T00:00:00"/>
    <s v="H"/>
    <s v=""/>
    <n v="-21671"/>
    <s v="EUR"/>
    <s v="EUR"/>
    <n v="-21671"/>
    <d v="2025-05-30T00:00:00"/>
    <s v="1500000074"/>
  </r>
  <r>
    <x v="1"/>
    <s v="2023"/>
    <x v="143"/>
    <s v="201406010"/>
    <s v=""/>
    <x v="142"/>
    <s v="000077"/>
    <s v="200003338"/>
    <s v="ZA"/>
    <d v="2022-12-22T00:00:00"/>
    <d v="2023-11-30T00:00:00"/>
    <d v="2023-02-28T00:00:00"/>
    <s v="H"/>
    <s v=""/>
    <n v="-20058"/>
    <s v="EUR"/>
    <s v="EUR"/>
    <n v="-20058"/>
    <d v="2025-05-30T00:00:00"/>
    <s v="1500000074"/>
  </r>
  <r>
    <x v="1"/>
    <s v="2023"/>
    <x v="143"/>
    <s v="201406010"/>
    <s v=""/>
    <x v="142"/>
    <s v="000089"/>
    <s v="200003355"/>
    <s v="ZA"/>
    <d v="2020-11-26T00:00:00"/>
    <d v="2023-11-30T00:00:00"/>
    <d v="2021-01-31T00:00:00"/>
    <s v="H"/>
    <s v=""/>
    <n v="-47741.87"/>
    <s v="EUR"/>
    <s v="EUR"/>
    <n v="-47741.87"/>
    <d v="2025-05-30T00:00:00"/>
    <s v="1500000074"/>
  </r>
  <r>
    <x v="1"/>
    <s v="2023"/>
    <x v="143"/>
    <s v="201406010"/>
    <s v=""/>
    <x v="142"/>
    <s v="000089"/>
    <s v="200003356"/>
    <s v="ZA"/>
    <d v="2021-04-12T00:00:00"/>
    <d v="2023-11-30T00:00:00"/>
    <d v="2021-04-12T00:00:00"/>
    <s v="S"/>
    <s v=""/>
    <n v="44397"/>
    <s v="EUR"/>
    <s v="EUR"/>
    <n v="44397"/>
    <d v="2025-05-30T00:00:00"/>
    <s v="1500000074"/>
  </r>
  <r>
    <x v="1"/>
    <s v="2023"/>
    <x v="143"/>
    <s v="201406010"/>
    <s v=""/>
    <x v="142"/>
    <s v="000096"/>
    <s v="200003366"/>
    <s v="ZA"/>
    <d v="2022-09-14T00:00:00"/>
    <d v="2023-11-30T00:00:00"/>
    <d v="2022-09-14T00:00:00"/>
    <s v="S"/>
    <s v=""/>
    <n v="43110"/>
    <s v="EUR"/>
    <s v="EUR"/>
    <n v="43110"/>
    <d v="2025-05-30T00:00:00"/>
    <s v="1500000074"/>
  </r>
  <r>
    <x v="1"/>
    <s v="2023"/>
    <x v="143"/>
    <s v="201406010"/>
    <s v=""/>
    <x v="142"/>
    <s v="000100"/>
    <s v="200003373"/>
    <s v="ZA"/>
    <d v="2022-09-14T00:00:00"/>
    <d v="2023-11-30T00:00:00"/>
    <d v="2022-09-14T00:00:00"/>
    <s v="S"/>
    <s v=""/>
    <n v="53054"/>
    <s v="EUR"/>
    <s v="EUR"/>
    <n v="53054"/>
    <d v="2025-05-30T00:00:00"/>
    <s v="1500000074"/>
  </r>
  <r>
    <x v="1"/>
    <s v="2023"/>
    <x v="143"/>
    <s v="201406010"/>
    <s v=""/>
    <x v="142"/>
    <s v="000105"/>
    <s v="200003381"/>
    <s v="ZA"/>
    <d v="2021-04-12T00:00:00"/>
    <d v="2023-11-30T00:00:00"/>
    <d v="2021-04-12T00:00:00"/>
    <s v="S"/>
    <s v=""/>
    <n v="667.8"/>
    <s v="EUR"/>
    <s v="EUR"/>
    <n v="667.8"/>
    <d v="2025-05-30T00:00:00"/>
    <s v="1500000074"/>
  </r>
  <r>
    <x v="1"/>
    <s v="2023"/>
    <x v="143"/>
    <s v="201406010"/>
    <s v=""/>
    <x v="142"/>
    <s v="000105"/>
    <s v="200003383"/>
    <s v="ZA"/>
    <d v="2023-03-29T00:00:00"/>
    <d v="2023-11-30T00:00:00"/>
    <d v="2023-05-31T00:00:00"/>
    <s v="H"/>
    <s v=""/>
    <n v="-148114"/>
    <s v="EUR"/>
    <s v="EUR"/>
    <n v="-148114"/>
    <d v="2025-05-30T00:00:00"/>
    <s v="1500000074"/>
  </r>
  <r>
    <x v="1"/>
    <s v="2023"/>
    <x v="143"/>
    <s v="201406010"/>
    <s v=""/>
    <x v="142"/>
    <s v="000139"/>
    <s v="200003439"/>
    <s v="ZA"/>
    <d v="2021-03-04T00:00:00"/>
    <d v="2023-11-30T00:00:00"/>
    <d v="2021-05-31T00:00:00"/>
    <s v="H"/>
    <s v=""/>
    <n v="-2179"/>
    <s v="EUR"/>
    <s v="EUR"/>
    <n v="-2179"/>
    <d v="2025-05-30T00:00:00"/>
    <s v="1500000074"/>
  </r>
  <r>
    <x v="1"/>
    <s v="2023"/>
    <x v="143"/>
    <s v="201406010"/>
    <s v=""/>
    <x v="142"/>
    <s v="139"/>
    <s v="200005171"/>
    <s v="ZA"/>
    <d v="2021-05-12T00:00:00"/>
    <d v="2023-11-30T00:00:00"/>
    <d v="2021-05-12T00:00:00"/>
    <s v="S"/>
    <s v=""/>
    <n v="2179"/>
    <s v="EUR"/>
    <s v="EUR"/>
    <n v="2179"/>
    <d v="2025-05-30T00:00:00"/>
    <s v="1500000074"/>
  </r>
  <r>
    <x v="1"/>
    <s v="2023"/>
    <x v="143"/>
    <s v="201406010"/>
    <s v=""/>
    <x v="142"/>
    <s v="23"/>
    <s v="200005285"/>
    <s v="ZA"/>
    <d v="2019-06-30T00:00:00"/>
    <d v="2023-11-30T00:00:00"/>
    <d v="2019-08-31T00:00:00"/>
    <s v="S"/>
    <s v=""/>
    <n v="1561.59"/>
    <s v="EUR"/>
    <s v="EUR"/>
    <n v="1561.59"/>
    <d v="2025-05-30T00:00:00"/>
    <s v="1500000074"/>
  </r>
  <r>
    <x v="1"/>
    <s v="2023"/>
    <x v="143"/>
    <s v="201406010"/>
    <s v=""/>
    <x v="142"/>
    <s v="DN013/2017"/>
    <s v="200005942"/>
    <s v="ZA"/>
    <d v="2018-03-14T00:00:00"/>
    <d v="2023-11-30T00:00:00"/>
    <d v="2018-05-31T00:00:00"/>
    <s v="H"/>
    <s v=""/>
    <n v="-2353.6"/>
    <s v="EUR"/>
    <s v="EUR"/>
    <n v="-2353.6"/>
    <d v="2025-05-30T00:00:00"/>
    <s v="1500000074"/>
  </r>
  <r>
    <x v="1"/>
    <s v="2024"/>
    <x v="143"/>
    <s v="201406010"/>
    <s v=""/>
    <x v="142"/>
    <s v="EXP-K-155/24-25"/>
    <s v="20882"/>
    <s v="GC"/>
    <d v="2025-03-31T00:00:00"/>
    <d v="2025-03-31T00:00:00"/>
    <d v="2025-05-31T00:00:00"/>
    <s v="S"/>
    <s v=""/>
    <n v="64155.38"/>
    <s v="EUR"/>
    <s v="EUR"/>
    <n v="64155.38"/>
    <m/>
    <s v=""/>
  </r>
  <r>
    <x v="0"/>
    <s v=""/>
    <x v="144"/>
    <s v=""/>
    <s v=""/>
    <x v="0"/>
    <s v=""/>
    <s v=""/>
    <s v=""/>
    <m/>
    <m/>
    <m/>
    <s v=""/>
    <s v=""/>
    <n v="2263.3200000000002"/>
    <s v="EUR"/>
    <s v="EUR"/>
    <n v="2263.3200000000002"/>
    <m/>
    <s v=""/>
  </r>
  <r>
    <x v="1"/>
    <s v="2024"/>
    <x v="144"/>
    <s v="201406010"/>
    <s v=""/>
    <x v="143"/>
    <s v="MIL402077510"/>
    <s v="91003518"/>
    <s v="KN"/>
    <d v="2024-10-31T00:00:00"/>
    <d v="2024-11-30T00:00:00"/>
    <d v="2024-10-31T00:00:00"/>
    <s v="H"/>
    <s v=""/>
    <n v="-4743.05"/>
    <s v="EUR"/>
    <s v="EUR"/>
    <n v="-4743.05"/>
    <m/>
    <s v=""/>
  </r>
  <r>
    <x v="1"/>
    <s v="2023"/>
    <x v="144"/>
    <s v="201406010"/>
    <s v=""/>
    <x v="143"/>
    <s v=""/>
    <s v="20188"/>
    <s v="GC"/>
    <d v="2024-02-28T00:00:00"/>
    <d v="2024-02-28T00:00:00"/>
    <d v="2024-02-28T00:00:00"/>
    <s v="S"/>
    <s v=""/>
    <n v="2089.56"/>
    <s v="EUR"/>
    <s v="EUR"/>
    <n v="2089.56"/>
    <m/>
    <s v=""/>
  </r>
  <r>
    <x v="1"/>
    <s v="2023"/>
    <x v="144"/>
    <s v="201406010"/>
    <s v=""/>
    <x v="143"/>
    <s v=""/>
    <s v="20189"/>
    <s v="GC"/>
    <d v="2024-02-28T00:00:00"/>
    <d v="2024-02-28T00:00:00"/>
    <d v="2024-02-28T00:00:00"/>
    <s v="S"/>
    <s v=""/>
    <n v="143.03"/>
    <s v="EUR"/>
    <s v="EUR"/>
    <n v="143.03"/>
    <m/>
    <s v=""/>
  </r>
  <r>
    <x v="1"/>
    <s v="2024"/>
    <x v="144"/>
    <s v="201406010"/>
    <s v=""/>
    <x v="143"/>
    <s v="MIL402027159"/>
    <s v="91002269"/>
    <s v="KN"/>
    <d v="2024-08-09T00:00:00"/>
    <d v="2024-09-30T00:00:00"/>
    <d v="2024-08-09T00:00:00"/>
    <s v="H"/>
    <s v=""/>
    <n v="-1182.1500000000001"/>
    <s v="EUR"/>
    <s v="EUR"/>
    <n v="-1182.1500000000001"/>
    <m/>
    <s v=""/>
  </r>
  <r>
    <x v="1"/>
    <s v="2024"/>
    <x v="144"/>
    <s v="201406010"/>
    <s v=""/>
    <x v="143"/>
    <s v=""/>
    <s v="91002236"/>
    <s v="KN"/>
    <d v="2024-07-11T00:00:00"/>
    <d v="2024-08-31T00:00:00"/>
    <d v="2024-07-11T00:00:00"/>
    <s v="H"/>
    <s v=""/>
    <n v="-2831.09"/>
    <s v="EUR"/>
    <s v="EUR"/>
    <n v="-2831.09"/>
    <m/>
    <s v=""/>
  </r>
  <r>
    <x v="1"/>
    <s v="2024"/>
    <x v="144"/>
    <s v="201406010"/>
    <s v=""/>
    <x v="143"/>
    <s v=""/>
    <s v="91002237"/>
    <s v="KN"/>
    <d v="2024-07-11T00:00:00"/>
    <d v="2024-08-31T00:00:00"/>
    <d v="2024-07-11T00:00:00"/>
    <s v="H"/>
    <s v=""/>
    <n v="-340.2"/>
    <s v="EUR"/>
    <s v="EUR"/>
    <n v="-340.2"/>
    <m/>
    <s v=""/>
  </r>
  <r>
    <x v="1"/>
    <s v="2023"/>
    <x v="144"/>
    <s v="201406010"/>
    <s v=""/>
    <x v="143"/>
    <s v="640169"/>
    <s v="200005827"/>
    <s v="ZA"/>
    <d v="2023-09-14T00:00:00"/>
    <d v="2023-11-30T00:00:00"/>
    <d v="2023-09-14T00:00:00"/>
    <s v="S"/>
    <s v=""/>
    <n v="230.6"/>
    <s v="EUR"/>
    <s v="EUR"/>
    <n v="230.6"/>
    <m/>
    <s v=""/>
  </r>
  <r>
    <x v="1"/>
    <s v="2023"/>
    <x v="144"/>
    <s v="201406010"/>
    <s v=""/>
    <x v="143"/>
    <s v="674685"/>
    <s v="200005851"/>
    <s v="ZA"/>
    <d v="2023-09-14T00:00:00"/>
    <d v="2023-11-30T00:00:00"/>
    <d v="2023-09-14T00:00:00"/>
    <s v="S"/>
    <s v=""/>
    <n v="798.06"/>
    <s v="EUR"/>
    <s v="EUR"/>
    <n v="798.06"/>
    <m/>
    <s v=""/>
  </r>
  <r>
    <x v="1"/>
    <s v="2024"/>
    <x v="144"/>
    <s v="201406010"/>
    <s v=""/>
    <x v="143"/>
    <s v=""/>
    <s v="1500000487"/>
    <s v="KZ"/>
    <d v="2024-09-20T00:00:00"/>
    <d v="2024-09-20T00:00:00"/>
    <d v="2024-09-20T00:00:00"/>
    <s v="S"/>
    <s v=""/>
    <n v="4353.4399999999996"/>
    <s v="EUR"/>
    <s v="EUR"/>
    <n v="4353.4399999999996"/>
    <m/>
    <s v=""/>
  </r>
  <r>
    <x v="1"/>
    <s v="2024"/>
    <x v="144"/>
    <s v="201406010"/>
    <s v=""/>
    <x v="143"/>
    <s v=""/>
    <s v="100019012"/>
    <s v="PD"/>
    <d v="2024-11-04T00:00:00"/>
    <d v="2024-11-04T00:00:00"/>
    <d v="2024-11-04T00:00:00"/>
    <s v="S"/>
    <s v=""/>
    <n v="4744.1000000000004"/>
    <s v="EUR"/>
    <s v="EUR"/>
    <n v="4744.1000000000004"/>
    <m/>
    <s v=""/>
  </r>
  <r>
    <x v="1"/>
    <s v="2024"/>
    <x v="144"/>
    <s v="201406010"/>
    <s v=""/>
    <x v="143"/>
    <s v="MIL502140057"/>
    <s v="91004832"/>
    <s v="KN"/>
    <d v="2025-02-18T00:00:00"/>
    <d v="2025-02-28T00:00:00"/>
    <d v="2025-02-18T00:00:00"/>
    <s v="H"/>
    <s v=""/>
    <n v="-396.71"/>
    <s v="EUR"/>
    <s v="EUR"/>
    <n v="-396.71"/>
    <d v="2025-04-16T00:00:00"/>
    <s v="2000000061"/>
  </r>
  <r>
    <x v="1"/>
    <s v="2024"/>
    <x v="144"/>
    <s v="201406010"/>
    <s v=""/>
    <x v="143"/>
    <s v="MIL502131423"/>
    <s v="91004834"/>
    <s v="KN"/>
    <d v="2025-01-31T00:00:00"/>
    <d v="2025-02-28T00:00:00"/>
    <d v="2025-01-31T00:00:00"/>
    <s v="H"/>
    <s v=""/>
    <n v="-65"/>
    <s v="EUR"/>
    <s v="EUR"/>
    <n v="-65"/>
    <d v="2025-04-16T00:00:00"/>
    <s v="2000000061"/>
  </r>
  <r>
    <x v="1"/>
    <s v="2024"/>
    <x v="144"/>
    <s v="201406010"/>
    <s v=""/>
    <x v="143"/>
    <s v="MIL502159239"/>
    <s v="91005156"/>
    <s v="KN"/>
    <d v="2025-03-20T00:00:00"/>
    <d v="2025-03-31T00:00:00"/>
    <d v="2025-03-20T00:00:00"/>
    <s v="H"/>
    <s v=""/>
    <n v="-434.55"/>
    <s v="EUR"/>
    <s v="EUR"/>
    <n v="-434.55"/>
    <d v="2025-04-16T00:00:00"/>
    <s v="2000000061"/>
  </r>
  <r>
    <x v="1"/>
    <s v="2024"/>
    <x v="144"/>
    <s v="201406010"/>
    <s v=""/>
    <x v="143"/>
    <s v="MIL502159237"/>
    <s v="91005157"/>
    <s v="KN"/>
    <d v="2025-03-20T00:00:00"/>
    <d v="2025-03-31T00:00:00"/>
    <d v="2025-03-20T00:00:00"/>
    <s v="H"/>
    <s v=""/>
    <n v="-102.72"/>
    <s v="EUR"/>
    <s v="EUR"/>
    <n v="-102.72"/>
    <d v="2025-04-16T00:00:00"/>
    <s v="2000000061"/>
  </r>
  <r>
    <x v="1"/>
    <s v="2024"/>
    <x v="144"/>
    <s v="201406010"/>
    <s v=""/>
    <x v="143"/>
    <s v="MIL402096584"/>
    <s v="91003654"/>
    <s v="KN"/>
    <d v="2024-11-30T00:00:00"/>
    <d v="2024-12-31T00:00:00"/>
    <d v="2024-11-30T00:00:00"/>
    <s v="H"/>
    <s v=""/>
    <n v="-2894.06"/>
    <s v="EUR"/>
    <s v="EUR"/>
    <n v="-2894.06"/>
    <d v="2025-04-30T00:00:00"/>
    <s v="100000289"/>
  </r>
  <r>
    <x v="1"/>
    <s v="2024"/>
    <x v="144"/>
    <s v="201406010"/>
    <s v=""/>
    <x v="143"/>
    <s v="MIL502131421"/>
    <s v="91004833"/>
    <s v="KN"/>
    <d v="2025-01-31T00:00:00"/>
    <d v="2025-02-28T00:00:00"/>
    <d v="2025-01-31T00:00:00"/>
    <s v="H"/>
    <s v=""/>
    <n v="-8098.15"/>
    <s v="EUR"/>
    <s v="EUR"/>
    <n v="-8098.15"/>
    <d v="2025-04-30T00:00:00"/>
    <s v="100000289"/>
  </r>
  <r>
    <x v="1"/>
    <s v="2024"/>
    <x v="144"/>
    <s v="201406010"/>
    <s v=""/>
    <x v="143"/>
    <s v=""/>
    <s v="100019782"/>
    <s v="PD"/>
    <d v="2024-12-18T00:00:00"/>
    <d v="2024-12-18T00:00:00"/>
    <d v="2024-12-18T00:00:00"/>
    <s v="S"/>
    <s v=""/>
    <n v="2894.06"/>
    <s v="EUR"/>
    <s v="EUR"/>
    <n v="2894.06"/>
    <d v="2025-04-30T00:00:00"/>
    <s v="100000289"/>
  </r>
  <r>
    <x v="1"/>
    <s v="2024"/>
    <x v="144"/>
    <s v="201406010"/>
    <s v=""/>
    <x v="143"/>
    <s v=""/>
    <s v="100020586"/>
    <s v="PD"/>
    <d v="2025-02-18T00:00:00"/>
    <d v="2025-02-18T00:00:00"/>
    <d v="2025-02-18T00:00:00"/>
    <s v="S"/>
    <s v=""/>
    <n v="8098.15"/>
    <s v="EUR"/>
    <s v="EUR"/>
    <n v="8098.15"/>
    <d v="2025-04-30T00:00:00"/>
    <s v="100000289"/>
  </r>
  <r>
    <x v="0"/>
    <s v=""/>
    <x v="145"/>
    <s v=""/>
    <s v=""/>
    <x v="0"/>
    <s v=""/>
    <s v=""/>
    <s v=""/>
    <m/>
    <m/>
    <m/>
    <s v=""/>
    <s v=""/>
    <n v="-138.80000000000001"/>
    <s v="EUR"/>
    <s v="EUR"/>
    <n v="-138.80000000000001"/>
    <m/>
    <s v=""/>
  </r>
  <r>
    <x v="1"/>
    <s v="2024"/>
    <x v="145"/>
    <s v="201406010"/>
    <s v=""/>
    <x v="144"/>
    <s v=""/>
    <s v="91005202"/>
    <s v="KN"/>
    <d v="2025-02-28T00:00:00"/>
    <d v="2025-03-31T00:00:00"/>
    <d v="2025-03-31T00:00:00"/>
    <s v="H"/>
    <s v=""/>
    <n v="-90"/>
    <s v="EUR"/>
    <s v="EUR"/>
    <n v="-90"/>
    <d v="2025-05-26T00:00:00"/>
    <s v="2000000273"/>
  </r>
  <r>
    <x v="1"/>
    <s v="2024"/>
    <x v="145"/>
    <s v="201406010"/>
    <s v=""/>
    <x v="144"/>
    <s v=""/>
    <s v="91005362"/>
    <s v="KN"/>
    <d v="2025-03-27T00:00:00"/>
    <d v="2025-03-31T00:00:00"/>
    <d v="2025-04-30T00:00:00"/>
    <s v="H"/>
    <s v=""/>
    <n v="-48.8"/>
    <s v="EUR"/>
    <s v="EUR"/>
    <n v="-48.8"/>
    <d v="2025-05-26T00:00:00"/>
    <s v="2000000273"/>
  </r>
  <r>
    <x v="0"/>
    <s v=""/>
    <x v="146"/>
    <s v=""/>
    <s v=""/>
    <x v="0"/>
    <s v=""/>
    <s v=""/>
    <s v=""/>
    <m/>
    <m/>
    <m/>
    <s v=""/>
    <s v=""/>
    <n v="-13.87"/>
    <s v="EUR"/>
    <s v="EUR"/>
    <n v="-13.87"/>
    <m/>
    <s v=""/>
  </r>
  <r>
    <x v="1"/>
    <s v="2024"/>
    <x v="146"/>
    <s v="201406010"/>
    <s v=""/>
    <x v="145"/>
    <s v="213"/>
    <s v="91005013"/>
    <s v="KN"/>
    <d v="2025-02-17T00:00:00"/>
    <d v="2025-02-28T00:00:00"/>
    <d v="2025-05-31T00:00:00"/>
    <s v="H"/>
    <s v=""/>
    <n v="-13.87"/>
    <s v="EUR"/>
    <s v="EUR"/>
    <n v="-13.87"/>
    <d v="2025-05-31T00:00:00"/>
    <s v="2000000228"/>
  </r>
  <r>
    <x v="0"/>
    <s v=""/>
    <x v="147"/>
    <s v=""/>
    <s v=""/>
    <x v="0"/>
    <s v=""/>
    <s v=""/>
    <s v=""/>
    <m/>
    <m/>
    <m/>
    <s v=""/>
    <s v=""/>
    <n v="-367.95"/>
    <s v="EUR"/>
    <s v="EUR"/>
    <n v="-367.95"/>
    <m/>
    <s v=""/>
  </r>
  <r>
    <x v="1"/>
    <s v="2024"/>
    <x v="147"/>
    <s v="201406010"/>
    <s v=""/>
    <x v="146"/>
    <s v="R25IT010210"/>
    <s v="91005510"/>
    <s v="KN"/>
    <d v="2025-03-13T00:00:00"/>
    <d v="2025-03-31T00:00:00"/>
    <d v="2025-04-30T00:00:00"/>
    <s v="H"/>
    <s v=""/>
    <n v="-367.95"/>
    <s v="EUR"/>
    <s v="EUR"/>
    <n v="-367.95"/>
    <d v="2025-04-30T00:00:00"/>
    <s v="1500000042"/>
  </r>
  <r>
    <x v="0"/>
    <s v=""/>
    <x v="148"/>
    <s v=""/>
    <s v=""/>
    <x v="0"/>
    <s v=""/>
    <s v=""/>
    <s v=""/>
    <m/>
    <m/>
    <m/>
    <s v=""/>
    <s v=""/>
    <n v="-16102.4"/>
    <s v="EUR"/>
    <s v="EUR"/>
    <n v="-16102.4"/>
    <m/>
    <s v=""/>
  </r>
  <r>
    <x v="1"/>
    <s v="2024"/>
    <x v="148"/>
    <s v="201406010"/>
    <s v=""/>
    <x v="147"/>
    <s v="SE10034552"/>
    <s v="88000481"/>
    <s v="KU"/>
    <d v="2025-02-12T00:00:00"/>
    <d v="2025-02-28T00:00:00"/>
    <d v="2025-03-14T00:00:00"/>
    <s v="H"/>
    <s v=""/>
    <n v="-3700"/>
    <s v="EUR"/>
    <s v="EUR"/>
    <n v="-3700"/>
    <d v="2025-05-23T00:00:00"/>
    <s v="2000000265"/>
  </r>
  <r>
    <x v="1"/>
    <s v="2024"/>
    <x v="148"/>
    <s v="201406010"/>
    <s v=""/>
    <x v="147"/>
    <s v="8006505722"/>
    <s v="88000552"/>
    <s v="KU"/>
    <d v="2025-03-21T00:00:00"/>
    <d v="2025-03-31T00:00:00"/>
    <d v="2025-04-20T00:00:00"/>
    <s v="H"/>
    <s v=""/>
    <n v="-4262.3999999999996"/>
    <s v="EUR"/>
    <s v="EUR"/>
    <n v="-4262.3999999999996"/>
    <d v="2025-05-23T00:00:00"/>
    <s v="2000000265"/>
  </r>
  <r>
    <x v="1"/>
    <s v="2024"/>
    <x v="148"/>
    <s v="201406010"/>
    <s v=""/>
    <x v="147"/>
    <s v="SE10034648"/>
    <s v="88000553"/>
    <s v="KU"/>
    <d v="2025-03-05T00:00:00"/>
    <d v="2025-03-31T00:00:00"/>
    <d v="2025-04-04T00:00:00"/>
    <s v="H"/>
    <s v=""/>
    <n v="-8140"/>
    <s v="EUR"/>
    <s v="EUR"/>
    <n v="-8140"/>
    <d v="2025-05-23T00:00:00"/>
    <s v="2000000265"/>
  </r>
  <r>
    <x v="0"/>
    <s v=""/>
    <x v="149"/>
    <s v=""/>
    <s v=""/>
    <x v="0"/>
    <s v=""/>
    <s v=""/>
    <s v=""/>
    <m/>
    <m/>
    <m/>
    <s v=""/>
    <s v=""/>
    <n v="-3500"/>
    <s v="EUR"/>
    <s v="EUR"/>
    <n v="-3500"/>
    <m/>
    <s v=""/>
  </r>
  <r>
    <x v="1"/>
    <s v="2024"/>
    <x v="149"/>
    <s v="201406010"/>
    <s v=""/>
    <x v="148"/>
    <s v="72"/>
    <s v="2490000969"/>
    <s v="KS"/>
    <d v="2025-01-29T00:00:00"/>
    <d v="2025-01-31T00:00:00"/>
    <d v="2025-03-31T00:00:00"/>
    <s v="H"/>
    <s v=""/>
    <n v="-3500"/>
    <s v="EUR"/>
    <s v="EUR"/>
    <n v="-3500"/>
    <d v="2025-05-26T00:00:00"/>
    <s v="2000000274"/>
  </r>
  <r>
    <x v="0"/>
    <s v=""/>
    <x v="150"/>
    <s v=""/>
    <s v=""/>
    <x v="0"/>
    <s v=""/>
    <s v=""/>
    <s v=""/>
    <m/>
    <m/>
    <m/>
    <s v=""/>
    <s v=""/>
    <n v="-6180"/>
    <s v="EUR"/>
    <s v="EUR"/>
    <n v="-6180"/>
    <m/>
    <s v=""/>
  </r>
  <r>
    <x v="1"/>
    <s v="2024"/>
    <x v="150"/>
    <s v="201406010"/>
    <s v=""/>
    <x v="149"/>
    <s v="27"/>
    <s v="91005073"/>
    <s v="KN"/>
    <d v="2025-01-31T00:00:00"/>
    <d v="2025-02-28T00:00:00"/>
    <d v="2025-03-31T00:00:00"/>
    <s v="H"/>
    <s v=""/>
    <n v="-6180"/>
    <s v="EUR"/>
    <s v="EUR"/>
    <n v="-6180"/>
    <d v="2025-04-28T00:00:00"/>
    <s v="2000000086"/>
  </r>
  <r>
    <x v="1"/>
    <s v="2024"/>
    <x v="150"/>
    <s v="201406010"/>
    <s v=""/>
    <x v="149"/>
    <s v=""/>
    <s v="2000000038"/>
    <s v="ZP"/>
    <d v="2024-04-22T00:00:00"/>
    <d v="2024-04-22T00:00:00"/>
    <d v="2024-04-22T00:00:00"/>
    <s v="S"/>
    <s v=""/>
    <n v="7320"/>
    <s v="EUR"/>
    <s v="EUR"/>
    <n v="7320"/>
    <m/>
    <s v=""/>
  </r>
  <r>
    <x v="1"/>
    <s v="2023"/>
    <x v="150"/>
    <s v="201406010"/>
    <s v=""/>
    <x v="149"/>
    <s v="284104"/>
    <s v="91001005"/>
    <s v="KN"/>
    <d v="2024-01-31T00:00:00"/>
    <d v="2024-02-29T00:00:00"/>
    <d v="2024-03-31T00:00:00"/>
    <s v="H"/>
    <s v=""/>
    <n v="-7320"/>
    <s v="EUR"/>
    <s v="EUR"/>
    <n v="-7320"/>
    <m/>
    <s v=""/>
  </r>
  <r>
    <x v="0"/>
    <s v=""/>
    <x v="151"/>
    <s v=""/>
    <s v=""/>
    <x v="0"/>
    <s v=""/>
    <s v=""/>
    <s v=""/>
    <m/>
    <m/>
    <m/>
    <s v=""/>
    <s v=""/>
    <n v="-11358.3"/>
    <s v="EUR"/>
    <s v="EUR"/>
    <n v="-11358.3"/>
    <m/>
    <s v=""/>
  </r>
  <r>
    <x v="1"/>
    <s v="2024"/>
    <x v="151"/>
    <s v="201406010"/>
    <s v=""/>
    <x v="150"/>
    <s v="2025101662"/>
    <s v="91005187"/>
    <s v="KN"/>
    <d v="2025-03-13T00:00:00"/>
    <d v="2025-03-31T00:00:00"/>
    <d v="2025-05-31T00:00:00"/>
    <s v="H"/>
    <s v=""/>
    <n v="-5900.4"/>
    <s v="EUR"/>
    <s v="EUR"/>
    <n v="-5900.4"/>
    <m/>
    <s v=""/>
  </r>
  <r>
    <x v="1"/>
    <s v="2024"/>
    <x v="151"/>
    <s v="201406010"/>
    <s v=""/>
    <x v="150"/>
    <s v="2025101661"/>
    <s v="91005194"/>
    <s v="KN"/>
    <d v="2025-03-13T00:00:00"/>
    <d v="2025-03-31T00:00:00"/>
    <d v="2025-05-31T00:00:00"/>
    <s v="H"/>
    <s v=""/>
    <n v="-5457.9"/>
    <s v="EUR"/>
    <s v="EUR"/>
    <n v="-5457.9"/>
    <m/>
    <s v=""/>
  </r>
  <r>
    <x v="0"/>
    <s v=""/>
    <x v="152"/>
    <s v=""/>
    <s v=""/>
    <x v="0"/>
    <s v=""/>
    <s v=""/>
    <s v=""/>
    <m/>
    <m/>
    <m/>
    <s v=""/>
    <s v=""/>
    <n v="-22785.52"/>
    <s v="EUR"/>
    <s v="EUR"/>
    <n v="-22785.52"/>
    <m/>
    <s v=""/>
  </r>
  <r>
    <x v="1"/>
    <s v="2024"/>
    <x v="152"/>
    <s v="201406010"/>
    <s v=""/>
    <x v="151"/>
    <s v="256"/>
    <s v="91004889"/>
    <s v="KN"/>
    <d v="2025-02-25T00:00:00"/>
    <d v="2025-02-28T00:00:00"/>
    <d v="2025-04-30T00:00:00"/>
    <s v="H"/>
    <s v=""/>
    <n v="-11392.76"/>
    <s v="EUR"/>
    <s v="EUR"/>
    <n v="-11392.76"/>
    <m/>
    <s v=""/>
  </r>
  <r>
    <x v="1"/>
    <s v="2024"/>
    <x v="152"/>
    <s v="201406010"/>
    <s v=""/>
    <x v="151"/>
    <s v="397"/>
    <s v="91005522"/>
    <s v="KN"/>
    <d v="2025-03-24T00:00:00"/>
    <d v="2025-03-31T00:00:00"/>
    <d v="2025-05-31T00:00:00"/>
    <s v="H"/>
    <s v=""/>
    <n v="-11392.76"/>
    <s v="EUR"/>
    <s v="EUR"/>
    <n v="-11392.76"/>
    <m/>
    <s v=""/>
  </r>
  <r>
    <x v="0"/>
    <s v=""/>
    <x v="153"/>
    <s v=""/>
    <s v=""/>
    <x v="0"/>
    <s v=""/>
    <s v=""/>
    <s v=""/>
    <m/>
    <m/>
    <m/>
    <s v=""/>
    <s v=""/>
    <n v="-1154.75"/>
    <s v="EUR"/>
    <s v="EUR"/>
    <n v="-1154.75"/>
    <m/>
    <s v=""/>
  </r>
  <r>
    <x v="1"/>
    <s v="2024"/>
    <x v="153"/>
    <s v="201406010"/>
    <s v=""/>
    <x v="152"/>
    <s v="2024/V2/4051610"/>
    <s v="91004033"/>
    <s v="KN"/>
    <d v="2024-11-30T00:00:00"/>
    <d v="2024-12-31T00:00:00"/>
    <d v="2025-02-28T00:00:00"/>
    <s v="H"/>
    <s v=""/>
    <n v="-395.95"/>
    <s v="EUR"/>
    <s v="EUR"/>
    <n v="-395.95"/>
    <m/>
    <s v=""/>
  </r>
  <r>
    <x v="1"/>
    <s v="2024"/>
    <x v="153"/>
    <s v="201406010"/>
    <s v=""/>
    <x v="152"/>
    <s v="2024/V2/4054278"/>
    <s v="91004073"/>
    <s v="KN"/>
    <d v="2024-12-18T00:00:00"/>
    <d v="2024-12-31T00:00:00"/>
    <d v="2025-03-31T00:00:00"/>
    <s v="H"/>
    <s v=""/>
    <n v="-282.17"/>
    <s v="EUR"/>
    <s v="EUR"/>
    <n v="-282.17"/>
    <m/>
    <s v=""/>
  </r>
  <r>
    <x v="1"/>
    <s v="2024"/>
    <x v="153"/>
    <s v="201406010"/>
    <s v=""/>
    <x v="152"/>
    <s v="2025/V2/5005828"/>
    <s v="91004907"/>
    <s v="KN"/>
    <d v="2025-02-16T00:00:00"/>
    <d v="2025-02-28T00:00:00"/>
    <d v="2025-05-31T00:00:00"/>
    <s v="H"/>
    <s v=""/>
    <n v="-101.77"/>
    <s v="EUR"/>
    <s v="EUR"/>
    <n v="-101.77"/>
    <m/>
    <s v=""/>
  </r>
  <r>
    <x v="1"/>
    <s v="2024"/>
    <x v="153"/>
    <s v="201406010"/>
    <s v=""/>
    <x v="152"/>
    <s v="2025/V2/5010623"/>
    <s v="91005517"/>
    <s v="KN"/>
    <d v="2025-03-17T00:00:00"/>
    <d v="2025-03-31T00:00:00"/>
    <d v="2025-06-30T00:00:00"/>
    <s v="H"/>
    <s v=""/>
    <n v="-374.86"/>
    <s v="EUR"/>
    <s v="EUR"/>
    <n v="-374.86"/>
    <m/>
    <s v=""/>
  </r>
  <r>
    <x v="0"/>
    <s v=""/>
    <x v="154"/>
    <s v=""/>
    <s v=""/>
    <x v="0"/>
    <s v=""/>
    <s v=""/>
    <s v=""/>
    <m/>
    <m/>
    <m/>
    <s v=""/>
    <s v=""/>
    <n v="-11000"/>
    <s v="EUR"/>
    <s v="EUR"/>
    <n v="-11000"/>
    <m/>
    <s v=""/>
  </r>
  <r>
    <x v="1"/>
    <s v="2024"/>
    <x v="154"/>
    <s v="201406010"/>
    <s v=""/>
    <x v="153"/>
    <s v="25003148"/>
    <s v="91005448"/>
    <s v="KN"/>
    <d v="2025-03-13T00:00:00"/>
    <d v="2025-03-31T00:00:00"/>
    <d v="2025-05-31T00:00:00"/>
    <s v="H"/>
    <s v=""/>
    <n v="-11000"/>
    <s v="EUR"/>
    <s v="EUR"/>
    <n v="-11000"/>
    <d v="2025-05-31T00:00:00"/>
    <s v="2000000210"/>
  </r>
  <r>
    <x v="0"/>
    <s v=""/>
    <x v="155"/>
    <s v=""/>
    <s v=""/>
    <x v="0"/>
    <s v=""/>
    <s v=""/>
    <s v=""/>
    <m/>
    <m/>
    <m/>
    <s v=""/>
    <s v=""/>
    <n v="-14109.8"/>
    <s v="EUR"/>
    <s v="EUR"/>
    <n v="-14109.8"/>
    <m/>
    <s v=""/>
  </r>
  <r>
    <x v="1"/>
    <s v="2024"/>
    <x v="155"/>
    <s v="201406010"/>
    <s v=""/>
    <x v="154"/>
    <s v="25000177"/>
    <s v="91004554"/>
    <s v="KN"/>
    <d v="2025-01-20T00:00:00"/>
    <d v="2025-01-31T00:00:00"/>
    <d v="2025-03-31T00:00:00"/>
    <s v="H"/>
    <s v=""/>
    <n v="-2200"/>
    <s v="EUR"/>
    <s v="EUR"/>
    <n v="-2200"/>
    <d v="2025-04-01T00:00:00"/>
    <s v="1500000003"/>
  </r>
  <r>
    <x v="1"/>
    <s v="2024"/>
    <x v="155"/>
    <s v="201406010"/>
    <s v=""/>
    <x v="154"/>
    <s v="25000472"/>
    <s v="91004555"/>
    <s v="KN"/>
    <d v="2025-01-27T00:00:00"/>
    <d v="2025-01-31T00:00:00"/>
    <d v="2025-03-31T00:00:00"/>
    <s v="H"/>
    <s v=""/>
    <n v="-90"/>
    <s v="EUR"/>
    <s v="EUR"/>
    <n v="-90"/>
    <d v="2025-04-01T00:00:00"/>
    <s v="1500000003"/>
  </r>
  <r>
    <x v="1"/>
    <s v="2024"/>
    <x v="155"/>
    <s v="201406010"/>
    <s v=""/>
    <x v="154"/>
    <s v="25000581"/>
    <s v="91004670"/>
    <s v="KN"/>
    <d v="2025-01-29T00:00:00"/>
    <d v="2025-02-28T00:00:00"/>
    <d v="2025-03-31T00:00:00"/>
    <s v="H"/>
    <s v=""/>
    <n v="-820"/>
    <s v="EUR"/>
    <s v="EUR"/>
    <n v="-820"/>
    <d v="2025-04-01T00:00:00"/>
    <s v="1500000003"/>
  </r>
  <r>
    <x v="1"/>
    <s v="2024"/>
    <x v="155"/>
    <s v="201406010"/>
    <s v=""/>
    <x v="154"/>
    <s v="25000699"/>
    <s v="91004763"/>
    <s v="KN"/>
    <d v="2025-02-07T00:00:00"/>
    <d v="2025-02-28T00:00:00"/>
    <d v="2025-04-30T00:00:00"/>
    <s v="H"/>
    <s v=""/>
    <n v="-460"/>
    <s v="EUR"/>
    <s v="EUR"/>
    <n v="-460"/>
    <d v="2025-04-30T00:00:00"/>
    <s v="1500000044"/>
  </r>
  <r>
    <x v="1"/>
    <s v="2024"/>
    <x v="155"/>
    <s v="201406010"/>
    <s v=""/>
    <x v="154"/>
    <s v="25000980"/>
    <s v="91004810"/>
    <s v="KN"/>
    <d v="2025-02-24T00:00:00"/>
    <d v="2025-02-28T00:00:00"/>
    <d v="2025-04-30T00:00:00"/>
    <s v="H"/>
    <s v=""/>
    <n v="-64.8"/>
    <s v="EUR"/>
    <s v="EUR"/>
    <n v="-64.8"/>
    <d v="2025-04-30T00:00:00"/>
    <s v="1500000044"/>
  </r>
  <r>
    <x v="1"/>
    <s v="2024"/>
    <x v="155"/>
    <s v="201406010"/>
    <s v=""/>
    <x v="154"/>
    <s v="25000883"/>
    <s v="91004811"/>
    <s v="KN"/>
    <d v="2025-02-19T00:00:00"/>
    <d v="2025-02-28T00:00:00"/>
    <d v="2025-04-30T00:00:00"/>
    <s v="H"/>
    <s v=""/>
    <n v="-5000"/>
    <s v="EUR"/>
    <s v="EUR"/>
    <n v="-5000"/>
    <d v="2025-04-30T00:00:00"/>
    <s v="1500000044"/>
  </r>
  <r>
    <x v="1"/>
    <s v="2024"/>
    <x v="155"/>
    <s v="201406010"/>
    <s v=""/>
    <x v="154"/>
    <s v="25000176"/>
    <s v="91004553"/>
    <s v="KN"/>
    <d v="2025-01-20T00:00:00"/>
    <d v="2025-01-31T00:00:00"/>
    <d v="2025-03-31T00:00:00"/>
    <s v="H"/>
    <s v=""/>
    <n v="-90"/>
    <s v="EUR"/>
    <s v="EUR"/>
    <n v="-90"/>
    <m/>
    <s v=""/>
  </r>
  <r>
    <x v="1"/>
    <s v="2024"/>
    <x v="155"/>
    <s v="201406010"/>
    <s v=""/>
    <x v="154"/>
    <s v="25000495"/>
    <s v="92000128"/>
    <s v="KR"/>
    <d v="2025-01-28T00:00:00"/>
    <d v="2025-01-31T00:00:00"/>
    <d v="2025-01-28T00:00:00"/>
    <s v="S"/>
    <s v=""/>
    <n v="90"/>
    <s v="EUR"/>
    <s v="EUR"/>
    <n v="90"/>
    <m/>
    <s v=""/>
  </r>
  <r>
    <x v="1"/>
    <s v="2024"/>
    <x v="155"/>
    <s v="201406010"/>
    <s v=""/>
    <x v="154"/>
    <s v="25001665"/>
    <s v="91005662"/>
    <s v="KN"/>
    <d v="2025-03-26T00:00:00"/>
    <d v="2025-03-31T00:00:00"/>
    <d v="2025-06-02T00:00:00"/>
    <s v="H"/>
    <s v=""/>
    <n v="-5475"/>
    <s v="EUR"/>
    <s v="EUR"/>
    <n v="-5475"/>
    <m/>
    <s v=""/>
  </r>
  <r>
    <x v="0"/>
    <s v=""/>
    <x v="156"/>
    <s v=""/>
    <s v=""/>
    <x v="0"/>
    <s v=""/>
    <s v=""/>
    <s v=""/>
    <m/>
    <m/>
    <m/>
    <s v=""/>
    <s v=""/>
    <n v="-859.78"/>
    <s v="EUR"/>
    <s v="EUR"/>
    <n v="-859.78"/>
    <m/>
    <s v=""/>
  </r>
  <r>
    <x v="1"/>
    <s v="2024"/>
    <x v="156"/>
    <s v="201406010"/>
    <s v=""/>
    <x v="155"/>
    <s v=""/>
    <s v="91001189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190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191"/>
    <s v="KN"/>
    <d v="2024-05-31T00:00:00"/>
    <d v="2024-06-30T00:00:00"/>
    <d v="2024-06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228"/>
    <s v="KN"/>
    <d v="2024-06-26T00:00:00"/>
    <d v="2024-06-30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65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70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71"/>
    <s v="KN"/>
    <d v="2024-06-30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483"/>
    <s v="KN"/>
    <d v="2024-06-27T00:00:00"/>
    <d v="2024-07-31T00:00:00"/>
    <d v="2024-07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88"/>
    <s v="KN"/>
    <d v="2024-07-17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89"/>
    <s v="KN"/>
    <d v="2024-07-18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590"/>
    <s v="KN"/>
    <d v="2024-07-18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604"/>
    <s v="KN"/>
    <d v="2024-07-22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853"/>
    <s v="KN"/>
    <d v="2024-07-26T00:00:00"/>
    <d v="2024-07-31T00:00:00"/>
    <d v="2024-08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1971"/>
    <s v="KN"/>
    <d v="2024-07-31T00:00:00"/>
    <d v="2024-08-31T00:00:00"/>
    <d v="2024-08-31T00:00:00"/>
    <s v="H"/>
    <s v=""/>
    <n v="-24.4"/>
    <s v="EUR"/>
    <s v="EUR"/>
    <n v="-24.4"/>
    <d v="2025-04-09T00:00:00"/>
    <s v="2000000028"/>
  </r>
  <r>
    <x v="1"/>
    <s v="2024"/>
    <x v="156"/>
    <s v="201406010"/>
    <s v=""/>
    <x v="155"/>
    <s v=""/>
    <s v="91002134"/>
    <s v="KN"/>
    <d v="2024-08-28T00:00:00"/>
    <d v="2024-08-31T00:00:00"/>
    <d v="2024-09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135"/>
    <s v="KN"/>
    <d v="2024-08-28T00:00:00"/>
    <d v="2024-08-31T00:00:00"/>
    <d v="2024-09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534"/>
    <s v="KN"/>
    <d v="2024-09-17T00:00:00"/>
    <d v="2024-09-30T00:00:00"/>
    <d v="2024-10-31T00:00:00"/>
    <s v="H"/>
    <s v=""/>
    <n v="-24.4"/>
    <s v="EUR"/>
    <s v="EUR"/>
    <n v="-24.4"/>
    <d v="2025-04-09T00:00:00"/>
    <s v="2000000028"/>
  </r>
  <r>
    <x v="1"/>
    <s v="2024"/>
    <x v="156"/>
    <s v="201406010"/>
    <s v=""/>
    <x v="155"/>
    <s v=""/>
    <s v="91002963"/>
    <s v="KN"/>
    <d v="2024-09-30T00:00:00"/>
    <d v="2024-10-31T00:00:00"/>
    <d v="2024-10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964"/>
    <s v="KN"/>
    <d v="2024-09-30T00:00:00"/>
    <d v="2024-10-31T00:00:00"/>
    <d v="2024-10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2965"/>
    <s v="KN"/>
    <d v="2024-10-28T00:00:00"/>
    <d v="2024-10-31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175"/>
    <s v="KN"/>
    <d v="2024-10-28T00:00:00"/>
    <d v="2024-10-31T00:00:00"/>
    <d v="2024-11-30T00:00:00"/>
    <s v="H"/>
    <s v=""/>
    <n v="-110.98"/>
    <s v="EUR"/>
    <s v="EUR"/>
    <n v="-110.98"/>
    <d v="2025-04-09T00:00:00"/>
    <s v="2000000028"/>
  </r>
  <r>
    <x v="1"/>
    <s v="2024"/>
    <x v="156"/>
    <s v="201406010"/>
    <s v=""/>
    <x v="155"/>
    <s v=""/>
    <s v="91003442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443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444"/>
    <s v="KN"/>
    <d v="2024-10-31T00:00:00"/>
    <d v="2024-11-30T00:00:00"/>
    <d v="2024-11-3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621"/>
    <s v="KN"/>
    <d v="2024-12-11T00:00:00"/>
    <d v="2024-12-31T00:00:00"/>
    <d v="2025-01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3997"/>
    <s v="KN"/>
    <d v="2024-12-20T00:00:00"/>
    <d v="2024-12-31T00:00:00"/>
    <d v="2024-12-20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47715/VE/FM"/>
    <s v="91004030"/>
    <s v="KN"/>
    <d v="2024-11-29T00:00:00"/>
    <d v="2024-12-31T00:00:00"/>
    <d v="2024-11-29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840/VE/FM"/>
    <s v="91004542"/>
    <s v="KN"/>
    <d v="2025-01-22T00:00:00"/>
    <d v="2025-01-31T00:00:00"/>
    <d v="2025-01-22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662"/>
    <s v="KN"/>
    <d v="2024-11-29T00:00:00"/>
    <d v="2025-01-31T00:00:00"/>
    <d v="2024-11-29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3"/>
    <s v="KN"/>
    <d v="2025-01-31T00:00:00"/>
    <d v="2025-02-28T00:00:00"/>
    <d v="2025-02-28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4"/>
    <s v="KN"/>
    <d v="2025-01-31T00:00:00"/>
    <d v="2025-02-28T00:00:00"/>
    <d v="2025-02-28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67"/>
    <s v="KN"/>
    <d v="2025-02-25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77"/>
    <s v="KN"/>
    <d v="2025-02-13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4880"/>
    <s v="KN"/>
    <d v="2025-02-18T00:00:00"/>
    <d v="2025-02-28T00:00:00"/>
    <d v="2025-03-31T00:00:00"/>
    <s v="H"/>
    <s v=""/>
    <n v="-20"/>
    <s v="EUR"/>
    <s v="EUR"/>
    <n v="-20"/>
    <d v="2025-04-09T00:00:00"/>
    <s v="2000000028"/>
  </r>
  <r>
    <x v="1"/>
    <s v="2024"/>
    <x v="156"/>
    <s v="201406010"/>
    <s v=""/>
    <x v="155"/>
    <s v=""/>
    <s v="91005534"/>
    <s v="KN"/>
    <d v="2025-03-14T00:00:00"/>
    <d v="2025-03-31T00:00:00"/>
    <d v="2025-04-30T00:00:00"/>
    <s v="H"/>
    <s v=""/>
    <n v="-20"/>
    <s v="EUR"/>
    <s v="EUR"/>
    <n v="-20"/>
    <d v="2025-05-14T00:00:00"/>
    <s v="2000000144"/>
  </r>
  <r>
    <x v="1"/>
    <s v="2024"/>
    <x v="156"/>
    <s v="201406010"/>
    <s v=""/>
    <x v="155"/>
    <s v=""/>
    <s v="91005535"/>
    <s v="KN"/>
    <d v="2025-03-18T00:00:00"/>
    <d v="2025-03-31T00:00:00"/>
    <d v="2025-04-30T00:00:00"/>
    <s v="H"/>
    <s v=""/>
    <n v="-20"/>
    <s v="EUR"/>
    <s v="EUR"/>
    <n v="-20"/>
    <d v="2025-05-14T00:00:00"/>
    <s v="2000000144"/>
  </r>
  <r>
    <x v="1"/>
    <s v="2024"/>
    <x v="156"/>
    <s v="201406010"/>
    <s v=""/>
    <x v="155"/>
    <s v=""/>
    <s v="91005536"/>
    <s v="KN"/>
    <d v="2025-03-18T00:00:00"/>
    <d v="2025-03-31T00:00:00"/>
    <d v="2025-04-30T00:00:00"/>
    <s v="H"/>
    <s v=""/>
    <n v="-40"/>
    <s v="EUR"/>
    <s v="EUR"/>
    <n v="-40"/>
    <d v="2025-05-14T00:00:00"/>
    <s v="2000000144"/>
  </r>
  <r>
    <x v="0"/>
    <s v=""/>
    <x v="157"/>
    <s v=""/>
    <s v=""/>
    <x v="0"/>
    <s v=""/>
    <s v=""/>
    <s v=""/>
    <m/>
    <m/>
    <m/>
    <s v=""/>
    <s v=""/>
    <n v="-164.7"/>
    <s v="EUR"/>
    <s v="EUR"/>
    <n v="-164.7"/>
    <m/>
    <s v=""/>
  </r>
  <r>
    <x v="1"/>
    <s v="2024"/>
    <x v="157"/>
    <s v="201406010"/>
    <s v=""/>
    <x v="156"/>
    <s v="284134"/>
    <s v="91001582"/>
    <s v="KN"/>
    <d v="2024-07-16T00:00:00"/>
    <d v="2024-07-31T00:00:00"/>
    <d v="2024-08-31T00:00:00"/>
    <s v="H"/>
    <s v=""/>
    <n v="-164.7"/>
    <s v="EUR"/>
    <s v="EUR"/>
    <n v="-164.7"/>
    <d v="2025-04-16T00:00:00"/>
    <s v="2000000062"/>
  </r>
  <r>
    <x v="0"/>
    <s v=""/>
    <x v="158"/>
    <s v=""/>
    <s v=""/>
    <x v="0"/>
    <s v=""/>
    <s v=""/>
    <s v=""/>
    <m/>
    <m/>
    <m/>
    <s v=""/>
    <s v=""/>
    <n v="-23870"/>
    <s v="EUR"/>
    <s v="EUR"/>
    <n v="-23870"/>
    <m/>
    <s v=""/>
  </r>
  <r>
    <x v="1"/>
    <s v="2023"/>
    <x v="158"/>
    <s v="201406010"/>
    <s v=""/>
    <x v="157"/>
    <s v="20072"/>
    <s v="93000021"/>
    <s v="KE"/>
    <d v="2023-12-12T00:00:00"/>
    <d v="2023-12-22T00:00:00"/>
    <d v="2024-02-29T00:00:00"/>
    <s v="H"/>
    <s v=""/>
    <n v="-1000"/>
    <s v="EUR"/>
    <s v="EUR"/>
    <n v="-1000"/>
    <m/>
    <s v=""/>
  </r>
  <r>
    <x v="1"/>
    <s v="2024"/>
    <x v="158"/>
    <s v="201406010"/>
    <s v=""/>
    <x v="157"/>
    <s v="21961"/>
    <s v="2490001007"/>
    <s v="KS"/>
    <d v="2025-02-24T00:00:00"/>
    <d v="2025-02-26T00:00:00"/>
    <d v="2025-04-30T00:00:00"/>
    <s v="H"/>
    <s v=""/>
    <n v="-850"/>
    <s v="EUR"/>
    <s v="EUR"/>
    <n v="-850"/>
    <m/>
    <s v=""/>
  </r>
  <r>
    <x v="1"/>
    <s v="2024"/>
    <x v="158"/>
    <s v="201406010"/>
    <s v=""/>
    <x v="157"/>
    <s v="22044"/>
    <s v="2490001112"/>
    <s v="KS"/>
    <d v="2025-03-11T00:00:00"/>
    <d v="2025-03-31T00:00:00"/>
    <d v="2025-05-31T00:00:00"/>
    <s v="H"/>
    <s v=""/>
    <n v="-1000"/>
    <s v="EUR"/>
    <s v="EUR"/>
    <n v="-1000"/>
    <m/>
    <s v=""/>
  </r>
  <r>
    <x v="1"/>
    <s v="2024"/>
    <x v="158"/>
    <s v="201406010"/>
    <s v=""/>
    <x v="157"/>
    <s v="22094"/>
    <s v="2490001111"/>
    <s v="KS"/>
    <d v="2025-03-20T00:00:00"/>
    <d v="2025-03-31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0001073"/>
    <s v="KS"/>
    <d v="2025-03-26T00:00:00"/>
    <d v="2025-03-27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0001110"/>
    <s v="KS"/>
    <d v="2025-03-26T00:00:00"/>
    <d v="2025-03-31T00:00:00"/>
    <d v="2025-05-31T00:00:00"/>
    <s v="H"/>
    <s v=""/>
    <n v="-1150"/>
    <s v="EUR"/>
    <s v="EUR"/>
    <n v="-1150"/>
    <m/>
    <s v=""/>
  </r>
  <r>
    <x v="1"/>
    <s v="2024"/>
    <x v="158"/>
    <s v="201406010"/>
    <s v=""/>
    <x v="157"/>
    <s v="22101"/>
    <s v="2498000096"/>
    <s v="KT"/>
    <d v="2025-03-26T00:00:00"/>
    <d v="2025-03-31T00:00:00"/>
    <d v="2025-05-31T00:00:00"/>
    <s v="S"/>
    <s v=""/>
    <n v="1150"/>
    <s v="EUR"/>
    <s v="EUR"/>
    <n v="1150"/>
    <m/>
    <s v=""/>
  </r>
  <r>
    <x v="1"/>
    <s v="2024"/>
    <x v="158"/>
    <s v="201406010"/>
    <s v=""/>
    <x v="157"/>
    <s v="22116"/>
    <s v="2490001109"/>
    <s v="KS"/>
    <d v="2025-03-26T00:00:00"/>
    <d v="2025-03-31T00:00:00"/>
    <d v="2025-05-31T00:00:00"/>
    <s v="H"/>
    <s v=""/>
    <n v="-1050"/>
    <s v="EUR"/>
    <s v="EUR"/>
    <n v="-1050"/>
    <m/>
    <s v=""/>
  </r>
  <r>
    <x v="1"/>
    <s v="2024"/>
    <x v="158"/>
    <s v="201406010"/>
    <s v=""/>
    <x v="157"/>
    <s v=""/>
    <s v="2490000373"/>
    <s v="KS"/>
    <d v="2024-06-10T00:00:00"/>
    <d v="2024-06-30T00:00:00"/>
    <d v="2024-08-31T00:00:00"/>
    <s v="H"/>
    <s v=""/>
    <n v="-4650"/>
    <s v="EUR"/>
    <s v="EUR"/>
    <n v="-4650"/>
    <d v="2025-04-09T00:00:00"/>
    <s v="2000000029"/>
  </r>
  <r>
    <x v="1"/>
    <s v="2024"/>
    <x v="158"/>
    <s v="201406010"/>
    <s v=""/>
    <x v="157"/>
    <s v=""/>
    <s v="2490000436"/>
    <s v="KS"/>
    <d v="2024-06-27T00:00:00"/>
    <d v="2024-06-30T00:00:00"/>
    <d v="2024-08-31T00:00:00"/>
    <s v="H"/>
    <s v=""/>
    <n v="-1500"/>
    <s v="EUR"/>
    <s v="EUR"/>
    <n v="-1500"/>
    <d v="2025-04-09T00:00:00"/>
    <s v="2000000029"/>
  </r>
  <r>
    <x v="1"/>
    <s v="2024"/>
    <x v="158"/>
    <s v="201406010"/>
    <s v=""/>
    <x v="157"/>
    <s v=""/>
    <s v="2490000447"/>
    <s v="KS"/>
    <d v="2024-07-06T00:00:00"/>
    <d v="2024-07-15T00:00:00"/>
    <d v="2024-09-30T00:00:00"/>
    <s v="H"/>
    <s v=""/>
    <n v="-850"/>
    <s v="EUR"/>
    <s v="EUR"/>
    <n v="-850"/>
    <d v="2025-04-09T00:00:00"/>
    <s v="2000000029"/>
  </r>
  <r>
    <x v="1"/>
    <s v="2024"/>
    <x v="158"/>
    <s v="201406010"/>
    <s v=""/>
    <x v="157"/>
    <s v=""/>
    <s v="2490000448"/>
    <s v="KS"/>
    <d v="2024-07-08T00:00:00"/>
    <d v="2024-07-15T00:00:00"/>
    <d v="2024-09-30T00:00:00"/>
    <s v="H"/>
    <s v=""/>
    <n v="-1150"/>
    <s v="EUR"/>
    <s v="EUR"/>
    <n v="-1150"/>
    <d v="2025-04-09T00:00:00"/>
    <s v="2000000029"/>
  </r>
  <r>
    <x v="1"/>
    <s v="2024"/>
    <x v="158"/>
    <s v="201406010"/>
    <s v=""/>
    <x v="157"/>
    <s v=""/>
    <s v="2490000449"/>
    <s v="KS"/>
    <d v="2024-07-03T00:00:00"/>
    <d v="2024-07-15T00:00:00"/>
    <d v="2024-09-30T00:00:00"/>
    <s v="H"/>
    <s v=""/>
    <n v="-850"/>
    <s v="EUR"/>
    <s v="EUR"/>
    <n v="-850"/>
    <d v="2025-04-09T00:00:00"/>
    <s v="2000000029"/>
  </r>
  <r>
    <x v="1"/>
    <s v="2024"/>
    <x v="158"/>
    <s v="201406010"/>
    <s v=""/>
    <x v="157"/>
    <s v=""/>
    <s v="2490000644"/>
    <s v="KS"/>
    <d v="2024-09-24T00:00:00"/>
    <d v="2024-09-30T00:00:00"/>
    <d v="2024-11-30T00:00:00"/>
    <s v="H"/>
    <s v=""/>
    <n v="-520"/>
    <s v="EUR"/>
    <s v="EUR"/>
    <n v="-520"/>
    <d v="2025-04-09T00:00:00"/>
    <s v="2000000029"/>
  </r>
  <r>
    <x v="1"/>
    <s v="2024"/>
    <x v="158"/>
    <s v="201406010"/>
    <s v=""/>
    <x v="157"/>
    <s v=""/>
    <s v="2490000645"/>
    <s v="KS"/>
    <d v="2024-09-24T00:00:00"/>
    <d v="2024-09-30T00:00:00"/>
    <d v="2024-11-30T00:00:00"/>
    <s v="H"/>
    <s v=""/>
    <n v="-520"/>
    <s v="EUR"/>
    <s v="EUR"/>
    <n v="-520"/>
    <d v="2025-04-09T00:00:00"/>
    <s v="2000000029"/>
  </r>
  <r>
    <x v="1"/>
    <s v="2024"/>
    <x v="158"/>
    <s v="201406010"/>
    <s v=""/>
    <x v="157"/>
    <s v="21507"/>
    <s v="2490000720"/>
    <s v="KS"/>
    <d v="2024-10-15T00:00:00"/>
    <d v="2024-10-18T00:00:00"/>
    <d v="2024-12-31T00:00:00"/>
    <s v="H"/>
    <s v=""/>
    <n v="-500"/>
    <s v="EUR"/>
    <s v="EUR"/>
    <n v="-500"/>
    <d v="2025-04-09T00:00:00"/>
    <s v="2000000029"/>
  </r>
  <r>
    <x v="1"/>
    <s v="2024"/>
    <x v="158"/>
    <s v="201406010"/>
    <s v=""/>
    <x v="157"/>
    <s v="21642"/>
    <s v="2490000796"/>
    <s v="KS"/>
    <d v="2024-11-15T00:00:00"/>
    <d v="2024-11-19T00:00:00"/>
    <d v="2025-01-31T00:00:00"/>
    <s v="H"/>
    <s v=""/>
    <n v="-1200"/>
    <s v="EUR"/>
    <s v="EUR"/>
    <n v="-1200"/>
    <d v="2025-04-09T00:00:00"/>
    <s v="2000000029"/>
  </r>
  <r>
    <x v="1"/>
    <s v="2024"/>
    <x v="158"/>
    <s v="201406010"/>
    <s v=""/>
    <x v="157"/>
    <s v="21813"/>
    <s v="2490000886"/>
    <s v="KS"/>
    <d v="2024-12-24T00:00:00"/>
    <d v="2024-12-31T00:00:00"/>
    <d v="2025-02-28T00:00:00"/>
    <s v="H"/>
    <s v=""/>
    <n v="-900"/>
    <s v="EUR"/>
    <s v="EUR"/>
    <n v="-900"/>
    <d v="2025-04-09T00:00:00"/>
    <s v="2000000029"/>
  </r>
  <r>
    <x v="1"/>
    <s v="2024"/>
    <x v="158"/>
    <s v="201406010"/>
    <s v=""/>
    <x v="157"/>
    <s v="21807"/>
    <s v="2490000887"/>
    <s v="KS"/>
    <d v="2024-12-24T00:00:00"/>
    <d v="2024-12-31T00:00:00"/>
    <d v="2025-02-28T00:00:00"/>
    <s v="H"/>
    <s v=""/>
    <n v="-1100"/>
    <s v="EUR"/>
    <s v="EUR"/>
    <n v="-1100"/>
    <d v="2025-04-09T00:00:00"/>
    <s v="2000000029"/>
  </r>
  <r>
    <x v="1"/>
    <s v="2024"/>
    <x v="158"/>
    <s v="201406010"/>
    <s v=""/>
    <x v="157"/>
    <s v="21860"/>
    <s v="2490000958"/>
    <s v="KS"/>
    <d v="2025-01-23T00:00:00"/>
    <d v="2025-01-29T00:00:00"/>
    <d v="2025-03-31T00:00:00"/>
    <s v="H"/>
    <s v=""/>
    <n v="-1300"/>
    <s v="EUR"/>
    <s v="EUR"/>
    <n v="-1300"/>
    <d v="2025-04-09T00:00:00"/>
    <s v="2000000029"/>
  </r>
  <r>
    <x v="1"/>
    <s v="2024"/>
    <x v="158"/>
    <s v="201406010"/>
    <s v=""/>
    <x v="157"/>
    <s v="21857"/>
    <s v="2490000959"/>
    <s v="KS"/>
    <d v="2025-01-22T00:00:00"/>
    <d v="2025-01-29T00:00:00"/>
    <d v="2025-03-31T00:00:00"/>
    <s v="H"/>
    <s v=""/>
    <n v="-1250"/>
    <s v="EUR"/>
    <s v="EUR"/>
    <n v="-1250"/>
    <d v="2025-04-09T00:00:00"/>
    <s v="2000000029"/>
  </r>
  <r>
    <x v="1"/>
    <s v="2024"/>
    <x v="158"/>
    <s v="201406010"/>
    <s v=""/>
    <x v="157"/>
    <s v="21885"/>
    <s v="2490000962"/>
    <s v="KS"/>
    <d v="2025-01-27T00:00:00"/>
    <d v="2025-01-31T00:00:00"/>
    <d v="2025-03-31T00:00:00"/>
    <s v="H"/>
    <s v=""/>
    <n v="-800"/>
    <s v="EUR"/>
    <s v="EUR"/>
    <n v="-800"/>
    <d v="2025-04-09T00:00:00"/>
    <s v="2000000029"/>
  </r>
  <r>
    <x v="1"/>
    <s v="2024"/>
    <x v="158"/>
    <s v="201406010"/>
    <s v=""/>
    <x v="157"/>
    <s v="21787"/>
    <s v="2490000990"/>
    <s v="KS"/>
    <d v="2024-12-24T00:00:00"/>
    <d v="2025-01-31T00:00:00"/>
    <d v="2025-02-28T00:00:00"/>
    <s v="H"/>
    <s v=""/>
    <n v="-1100"/>
    <s v="EUR"/>
    <s v="EUR"/>
    <n v="-1100"/>
    <d v="2025-04-09T00:00:00"/>
    <s v="2000000029"/>
  </r>
  <r>
    <x v="1"/>
    <s v="2024"/>
    <x v="158"/>
    <s v="201406010"/>
    <s v=""/>
    <x v="157"/>
    <s v=""/>
    <s v="2498000007"/>
    <s v="KT"/>
    <d v="2024-09-24T00:00:00"/>
    <d v="2024-09-30T00:00:00"/>
    <d v="2024-11-30T00:00:00"/>
    <s v="S"/>
    <s v=""/>
    <n v="520"/>
    <s v="EUR"/>
    <s v="EUR"/>
    <n v="520"/>
    <d v="2025-04-09T00:00:00"/>
    <s v="2000000029"/>
  </r>
  <r>
    <x v="0"/>
    <s v=""/>
    <x v="159"/>
    <s v=""/>
    <s v=""/>
    <x v="0"/>
    <s v=""/>
    <s v=""/>
    <s v=""/>
    <m/>
    <m/>
    <m/>
    <s v=""/>
    <s v=""/>
    <n v="-250483.91"/>
    <s v="USD"/>
    <s v="EUR"/>
    <n v="-239055.37"/>
    <m/>
    <s v=""/>
  </r>
  <r>
    <x v="1"/>
    <s v="2024"/>
    <x v="159"/>
    <s v="201406010"/>
    <s v=""/>
    <x v="158"/>
    <s v="PV2402502"/>
    <s v="88000243"/>
    <s v="KU"/>
    <d v="2024-02-28T00:00:00"/>
    <d v="2024-09-30T00:00:00"/>
    <d v="2024-03-29T00:00:00"/>
    <s v="H"/>
    <s v=""/>
    <n v="-462.11"/>
    <s v="USD"/>
    <s v="EUR"/>
    <n v="-424.04"/>
    <m/>
    <s v=""/>
  </r>
  <r>
    <x v="1"/>
    <s v="2024"/>
    <x v="159"/>
    <s v="201406010"/>
    <s v=""/>
    <x v="158"/>
    <s v="IV242001"/>
    <s v="88000426"/>
    <s v="KU"/>
    <d v="2024-02-28T00:00:00"/>
    <d v="2024-12-31T00:00:00"/>
    <d v="2024-03-29T00:00:00"/>
    <s v="H"/>
    <s v=""/>
    <n v="-500"/>
    <s v="USD"/>
    <s v="EUR"/>
    <n v="-478.74"/>
    <m/>
    <s v=""/>
  </r>
  <r>
    <x v="1"/>
    <s v="2024"/>
    <x v="159"/>
    <s v="201406010"/>
    <s v=""/>
    <x v="158"/>
    <s v=""/>
    <s v="1500000120"/>
    <s v="KZ"/>
    <d v="2024-05-14T00:00:00"/>
    <d v="2024-05-14T00:00:00"/>
    <d v="2024-05-31T00:00:00"/>
    <s v="H"/>
    <s v=""/>
    <n v="-1"/>
    <s v="USD"/>
    <s v="EUR"/>
    <n v="-1.07"/>
    <m/>
    <s v=""/>
  </r>
  <r>
    <x v="1"/>
    <s v="2024"/>
    <x v="159"/>
    <s v="201406010"/>
    <s v=""/>
    <x v="158"/>
    <s v=""/>
    <s v="1500000398"/>
    <s v="KZ"/>
    <d v="2024-09-03T00:00:00"/>
    <d v="2024-09-03T00:00:00"/>
    <d v="2024-09-03T00:00:00"/>
    <s v="S"/>
    <s v=""/>
    <n v="522.79999999999995"/>
    <s v="USD"/>
    <s v="EUR"/>
    <n v="473.73"/>
    <m/>
    <s v=""/>
  </r>
  <r>
    <x v="1"/>
    <s v="2024"/>
    <x v="159"/>
    <s v="201406010"/>
    <s v=""/>
    <x v="158"/>
    <s v="PV2406505"/>
    <s v="1500000617"/>
    <s v="PM"/>
    <d v="2024-11-20T00:00:00"/>
    <d v="2024-11-20T00:00:00"/>
    <d v="2024-11-20T00:00:00"/>
    <s v="S"/>
    <s v=""/>
    <n v="121.8"/>
    <s v="USD"/>
    <s v="EUR"/>
    <n v="127.8"/>
    <m/>
    <s v=""/>
  </r>
  <r>
    <x v="1"/>
    <s v="2023"/>
    <x v="159"/>
    <s v="201406010"/>
    <s v=""/>
    <x v="158"/>
    <s v="103506"/>
    <s v="200005043"/>
    <s v="ZA"/>
    <d v="2021-03-24T00:00:00"/>
    <d v="2023-11-30T00:00:00"/>
    <d v="2021-04-23T00:00:00"/>
    <s v="H"/>
    <s v=""/>
    <n v="-27120"/>
    <s v="USD"/>
    <s v="EUR"/>
    <n v="-22934.46"/>
    <m/>
    <s v=""/>
  </r>
  <r>
    <x v="1"/>
    <s v="2023"/>
    <x v="159"/>
    <s v="201406010"/>
    <s v=""/>
    <x v="158"/>
    <s v="210501"/>
    <s v="200005266"/>
    <s v="ZA"/>
    <d v="2022-10-12T00:00:00"/>
    <d v="2023-11-30T00:00:00"/>
    <d v="2023-01-01T00:00:00"/>
    <s v="H"/>
    <s v=""/>
    <n v="-13.94"/>
    <s v="USD"/>
    <s v="EUR"/>
    <n v="-13.26"/>
    <m/>
    <s v=""/>
  </r>
  <r>
    <x v="1"/>
    <s v="2023"/>
    <x v="159"/>
    <s v="201406010"/>
    <s v=""/>
    <x v="158"/>
    <s v="212004"/>
    <s v="200005271"/>
    <s v="ZA"/>
    <d v="2022-12-28T00:00:00"/>
    <d v="2023-11-30T00:00:00"/>
    <d v="2023-01-27T00:00:00"/>
    <s v="H"/>
    <s v=""/>
    <n v="-8400"/>
    <s v="USD"/>
    <s v="EUR"/>
    <n v="-7987.07"/>
    <m/>
    <s v=""/>
  </r>
  <r>
    <x v="1"/>
    <s v="2023"/>
    <x v="159"/>
    <s v="201406010"/>
    <s v=""/>
    <x v="158"/>
    <s v="301001"/>
    <s v="200005365"/>
    <s v="ZA"/>
    <d v="2023-01-13T00:00:00"/>
    <d v="2023-11-30T00:00:00"/>
    <d v="2023-02-12T00:00:00"/>
    <s v="H"/>
    <s v=""/>
    <n v="-5850"/>
    <s v="USD"/>
    <s v="EUR"/>
    <n v="-5562.42"/>
    <m/>
    <s v=""/>
  </r>
  <r>
    <x v="1"/>
    <s v="2023"/>
    <x v="159"/>
    <s v="201406010"/>
    <s v=""/>
    <x v="158"/>
    <s v="302001"/>
    <s v="200005373"/>
    <s v="ZA"/>
    <d v="2023-02-08T00:00:00"/>
    <d v="2023-11-30T00:00:00"/>
    <d v="2023-03-10T00:00:00"/>
    <s v="H"/>
    <s v=""/>
    <n v="-5850"/>
    <s v="USD"/>
    <s v="EUR"/>
    <n v="-5562.42"/>
    <m/>
    <s v=""/>
  </r>
  <r>
    <x v="1"/>
    <s v="2023"/>
    <x v="159"/>
    <s v="201406010"/>
    <s v=""/>
    <x v="158"/>
    <s v="306007"/>
    <s v="200005541"/>
    <s v="ZA"/>
    <d v="2023-06-29T00:00:00"/>
    <d v="2023-11-30T00:00:00"/>
    <d v="2023-06-30T00:00:00"/>
    <s v="H"/>
    <s v=""/>
    <n v="-4300"/>
    <s v="USD"/>
    <s v="EUR"/>
    <n v="-4088.62"/>
    <m/>
    <s v=""/>
  </r>
  <r>
    <x v="1"/>
    <s v="2023"/>
    <x v="159"/>
    <s v="201406010"/>
    <s v=""/>
    <x v="158"/>
    <s v="5036"/>
    <s v="200005036"/>
    <s v="ZA"/>
    <d v="2021-03-19T00:00:00"/>
    <d v="2023-11-30T00:00:00"/>
    <d v="2021-04-18T00:00:00"/>
    <s v="H"/>
    <s v=""/>
    <n v="-5600"/>
    <s v="USD"/>
    <s v="EUR"/>
    <n v="-4709.4399999999996"/>
    <m/>
    <s v=""/>
  </r>
  <r>
    <x v="1"/>
    <s v="2023"/>
    <x v="159"/>
    <s v="201406010"/>
    <s v=""/>
    <x v="158"/>
    <s v="5036"/>
    <s v="200005042"/>
    <s v="ZA"/>
    <d v="2021-03-22T00:00:00"/>
    <d v="2023-11-30T00:00:00"/>
    <d v="2021-04-21T00:00:00"/>
    <s v="H"/>
    <s v=""/>
    <n v="-5600"/>
    <s v="USD"/>
    <s v="EUR"/>
    <n v="-4695.62"/>
    <m/>
    <s v=""/>
  </r>
  <r>
    <x v="1"/>
    <s v="2023"/>
    <x v="159"/>
    <s v="201406010"/>
    <s v=""/>
    <x v="158"/>
    <s v=""/>
    <s v="88000197"/>
    <s v="KU"/>
    <d v="2023-06-08T00:00:00"/>
    <d v="2024-03-31T00:00:00"/>
    <d v="2023-06-08T00:00:00"/>
    <s v="H"/>
    <s v=""/>
    <n v="-193.8"/>
    <s v="USD"/>
    <s v="EUR"/>
    <n v="-178.55"/>
    <m/>
    <s v=""/>
  </r>
  <r>
    <x v="1"/>
    <s v="2024"/>
    <x v="159"/>
    <s v="201406010"/>
    <s v=""/>
    <x v="158"/>
    <s v="PV2403503"/>
    <s v="88000244"/>
    <s v="KU"/>
    <d v="2024-03-14T00:00:00"/>
    <d v="2024-09-30T00:00:00"/>
    <d v="2024-04-13T00:00:00"/>
    <s v="H"/>
    <s v=""/>
    <n v="-63"/>
    <s v="USD"/>
    <s v="EUR"/>
    <n v="-57.8"/>
    <m/>
    <s v=""/>
  </r>
  <r>
    <x v="1"/>
    <s v="2024"/>
    <x v="159"/>
    <s v="201406010"/>
    <s v=""/>
    <x v="158"/>
    <s v="PV2401510"/>
    <s v="88000249"/>
    <s v="KU"/>
    <d v="2024-01-30T00:00:00"/>
    <d v="2024-09-30T00:00:00"/>
    <d v="2024-02-29T00:00:00"/>
    <s v="H"/>
    <s v=""/>
    <n v="-840"/>
    <s v="USD"/>
    <s v="EUR"/>
    <n v="-770.78"/>
    <m/>
    <s v=""/>
  </r>
  <r>
    <x v="1"/>
    <s v="2024"/>
    <x v="159"/>
    <s v="201406010"/>
    <s v=""/>
    <x v="158"/>
    <s v="PV2406505"/>
    <s v="88000182"/>
    <s v="KU"/>
    <d v="2024-06-21T00:00:00"/>
    <d v="2024-09-30T00:00:00"/>
    <d v="2024-07-21T00:00:00"/>
    <s v="H"/>
    <s v=""/>
    <n v="-406"/>
    <s v="USD"/>
    <s v="EUR"/>
    <n v="-372.54"/>
    <m/>
    <s v=""/>
  </r>
  <r>
    <x v="1"/>
    <s v="2024"/>
    <x v="159"/>
    <s v="201406010"/>
    <s v=""/>
    <x v="158"/>
    <s v=""/>
    <s v="88000346"/>
    <s v="KU"/>
    <d v="2024-01-05T00:00:00"/>
    <d v="2024-11-30T00:00:00"/>
    <d v="2024-01-05T00:00:00"/>
    <s v="H"/>
    <s v=""/>
    <n v="-500"/>
    <s v="USD"/>
    <s v="EUR"/>
    <n v="-473.4"/>
    <m/>
    <s v=""/>
  </r>
  <r>
    <x v="1"/>
    <s v="2023"/>
    <x v="159"/>
    <s v="201406010"/>
    <s v=""/>
    <x v="158"/>
    <s v="212004"/>
    <s v="200005272"/>
    <s v="ZA"/>
    <d v="2023-05-09T00:00:00"/>
    <d v="2023-11-30T00:00:00"/>
    <d v="2023-05-09T00:00:00"/>
    <s v="S"/>
    <s v=""/>
    <n v="5610.2"/>
    <s v="USD"/>
    <s v="EUR"/>
    <n v="5334.41"/>
    <m/>
    <s v=""/>
  </r>
  <r>
    <x v="1"/>
    <s v="2023"/>
    <x v="159"/>
    <s v="201406010"/>
    <s v=""/>
    <x v="158"/>
    <s v="MARCH"/>
    <s v="200005944"/>
    <s v="ZA"/>
    <d v="2021-05-24T00:00:00"/>
    <d v="2023-11-30T00:00:00"/>
    <d v="2021-06-23T00:00:00"/>
    <s v="S"/>
    <s v=""/>
    <n v="53954"/>
    <s v="USD"/>
    <s v="EUR"/>
    <n v="44124.05"/>
    <m/>
    <s v=""/>
  </r>
  <r>
    <x v="1"/>
    <s v="2024"/>
    <x v="159"/>
    <s v="201406010"/>
    <s v=""/>
    <x v="158"/>
    <s v="IV2503003"/>
    <s v="88000539"/>
    <s v="KU"/>
    <d v="2025-03-19T00:00:00"/>
    <d v="2025-03-31T00:00:00"/>
    <d v="2025-04-18T00:00:00"/>
    <s v="H"/>
    <s v=""/>
    <n v="-4800"/>
    <s v="USD"/>
    <s v="EUR"/>
    <n v="-4434.59"/>
    <m/>
    <s v=""/>
  </r>
  <r>
    <x v="1"/>
    <s v="2024"/>
    <x v="159"/>
    <s v="201406010"/>
    <s v=""/>
    <x v="158"/>
    <s v="PV2503501"/>
    <s v="88000540"/>
    <s v="KU"/>
    <d v="2025-03-12T00:00:00"/>
    <d v="2025-03-31T00:00:00"/>
    <d v="2025-04-11T00:00:00"/>
    <s v="H"/>
    <s v=""/>
    <n v="-278"/>
    <s v="USD"/>
    <s v="EUR"/>
    <n v="-256.83999999999997"/>
    <m/>
    <s v=""/>
  </r>
  <r>
    <x v="1"/>
    <s v="2024"/>
    <x v="159"/>
    <s v="201406010"/>
    <s v=""/>
    <x v="158"/>
    <s v="PV2502505"/>
    <s v="88000541"/>
    <s v="KU"/>
    <d v="2025-03-06T00:00:00"/>
    <d v="2025-03-31T00:00:00"/>
    <d v="2025-04-05T00:00:00"/>
    <s v="H"/>
    <s v=""/>
    <n v="-45561.599999999999"/>
    <s v="USD"/>
    <s v="EUR"/>
    <n v="-42093.120000000003"/>
    <m/>
    <s v=""/>
  </r>
  <r>
    <x v="1"/>
    <s v="2024"/>
    <x v="159"/>
    <s v="201406010"/>
    <s v=""/>
    <x v="158"/>
    <s v="IV2503001"/>
    <s v="88000563"/>
    <s v="KU"/>
    <d v="2025-03-19T00:00:00"/>
    <d v="2025-03-31T00:00:00"/>
    <d v="2025-04-18T00:00:00"/>
    <s v="H"/>
    <s v=""/>
    <n v="-10500"/>
    <s v="USD"/>
    <s v="EUR"/>
    <n v="-9724.92"/>
    <m/>
    <s v=""/>
  </r>
  <r>
    <x v="1"/>
    <s v="2024"/>
    <x v="159"/>
    <s v="201406010"/>
    <s v=""/>
    <x v="158"/>
    <s v="IV2503002"/>
    <s v="88000564"/>
    <s v="KU"/>
    <d v="2025-03-19T00:00:00"/>
    <d v="2025-03-31T00:00:00"/>
    <d v="2025-04-18T00:00:00"/>
    <s v="H"/>
    <s v=""/>
    <n v="-84000"/>
    <s v="USD"/>
    <s v="EUR"/>
    <n v="-77799.37"/>
    <m/>
    <s v=""/>
  </r>
  <r>
    <x v="1"/>
    <s v="2024"/>
    <x v="159"/>
    <s v="201406010"/>
    <s v=""/>
    <x v="158"/>
    <s v="PV2412502"/>
    <s v="88000364"/>
    <s v="KU"/>
    <d v="2024-12-11T00:00:00"/>
    <d v="2024-12-31T00:00:00"/>
    <d v="2025-01-10T00:00:00"/>
    <s v="H"/>
    <s v=""/>
    <n v="-598.4"/>
    <s v="USD"/>
    <s v="EUR"/>
    <n v="-572.96"/>
    <d v="2025-04-04T00:00:00"/>
    <s v="1500000005"/>
  </r>
  <r>
    <x v="1"/>
    <s v="2024"/>
    <x v="159"/>
    <s v="201406010"/>
    <s v=""/>
    <x v="158"/>
    <s v="PV2410504"/>
    <s v="88000365"/>
    <s v="KU"/>
    <d v="2024-11-29T00:00:00"/>
    <d v="2024-12-31T00:00:00"/>
    <d v="2024-12-29T00:00:00"/>
    <s v="H"/>
    <s v=""/>
    <n v="-18441.599999999999"/>
    <s v="USD"/>
    <s v="EUR"/>
    <n v="-17657.599999999999"/>
    <d v="2025-04-04T00:00:00"/>
    <s v="1500000005"/>
  </r>
  <r>
    <x v="1"/>
    <s v="2024"/>
    <x v="159"/>
    <s v="201406010"/>
    <s v=""/>
    <x v="158"/>
    <s v="PV2412501"/>
    <s v="88000417"/>
    <s v="KU"/>
    <d v="2024-12-02T00:00:00"/>
    <d v="2024-12-31T00:00:00"/>
    <d v="2025-01-01T00:00:00"/>
    <s v="H"/>
    <s v=""/>
    <n v="-1124"/>
    <s v="USD"/>
    <s v="EUR"/>
    <n v="-1076.2"/>
    <d v="2025-04-04T00:00:00"/>
    <s v="1500000005"/>
  </r>
  <r>
    <x v="1"/>
    <s v="2024"/>
    <x v="159"/>
    <s v="201406010"/>
    <s v=""/>
    <x v="158"/>
    <s v="IV2412001"/>
    <s v="88000432"/>
    <s v="KU"/>
    <d v="2024-12-23T00:00:00"/>
    <d v="2024-12-31T00:00:00"/>
    <d v="2025-01-22T00:00:00"/>
    <s v="H"/>
    <s v=""/>
    <n v="-18300"/>
    <s v="USD"/>
    <s v="EUR"/>
    <n v="-17522.03"/>
    <d v="2025-04-04T00:00:00"/>
    <s v="1500000005"/>
  </r>
  <r>
    <x v="1"/>
    <s v="2024"/>
    <x v="159"/>
    <s v="201406010"/>
    <s v=""/>
    <x v="158"/>
    <s v="PV2410501"/>
    <s v="88000449"/>
    <s v="KU"/>
    <d v="2024-10-11T00:00:00"/>
    <d v="2025-01-31T00:00:00"/>
    <d v="2024-11-10T00:00:00"/>
    <s v="H"/>
    <s v=""/>
    <n v="-602"/>
    <s v="USD"/>
    <s v="EUR"/>
    <n v="-578.69000000000005"/>
    <d v="2025-04-04T00:00:00"/>
    <s v="1500000005"/>
  </r>
  <r>
    <x v="1"/>
    <s v="2024"/>
    <x v="159"/>
    <s v="201406010"/>
    <s v=""/>
    <x v="158"/>
    <s v="PV2411504"/>
    <s v="88000487"/>
    <s v="KU"/>
    <d v="2024-11-29T00:00:00"/>
    <d v="2025-02-28T00:00:00"/>
    <d v="2024-12-29T00:00:00"/>
    <s v="H"/>
    <s v=""/>
    <n v="-28432.5"/>
    <s v="USD"/>
    <s v="EUR"/>
    <n v="-27138.01"/>
    <d v="2025-04-04T00:00:00"/>
    <s v="1500000005"/>
  </r>
  <r>
    <x v="1"/>
    <s v="2024"/>
    <x v="159"/>
    <s v="201406010"/>
    <s v=""/>
    <x v="158"/>
    <s v="103506"/>
    <s v="20848"/>
    <s v="GC"/>
    <d v="2025-03-31T00:00:00"/>
    <d v="2025-03-31T00:00:00"/>
    <d v="2025-03-31T00:00:00"/>
    <s v="S"/>
    <s v=""/>
    <n v="24892.799999999999"/>
    <s v="USD"/>
    <s v="EUR"/>
    <n v="23055.29"/>
    <m/>
    <s v=""/>
  </r>
  <r>
    <x v="1"/>
    <s v="2024"/>
    <x v="159"/>
    <s v="201406010"/>
    <s v=""/>
    <x v="158"/>
    <s v="IV2501001"/>
    <s v="88000451"/>
    <s v="KU"/>
    <d v="2025-01-24T00:00:00"/>
    <d v="2025-01-31T00:00:00"/>
    <d v="2025-02-23T00:00:00"/>
    <s v="H"/>
    <s v=""/>
    <n v="-7400"/>
    <s v="USD"/>
    <s v="EUR"/>
    <n v="-7113.33"/>
    <d v="2025-04-11T00:00:00"/>
    <s v="1500000009"/>
  </r>
  <r>
    <x v="1"/>
    <s v="2024"/>
    <x v="159"/>
    <s v="201406010"/>
    <s v=""/>
    <x v="158"/>
    <s v="PV2501506"/>
    <s v="88000455"/>
    <s v="KU"/>
    <d v="2025-01-20T00:00:00"/>
    <d v="2025-01-31T00:00:00"/>
    <d v="2025-02-19T00:00:00"/>
    <s v="H"/>
    <s v=""/>
    <n v="-787.56"/>
    <s v="USD"/>
    <s v="EUR"/>
    <n v="-757.04"/>
    <d v="2025-04-11T00:00:00"/>
    <s v="1500000009"/>
  </r>
  <r>
    <x v="1"/>
    <s v="2024"/>
    <x v="159"/>
    <s v="201406010"/>
    <s v=""/>
    <x v="158"/>
    <s v="PV2501502"/>
    <s v="88000454"/>
    <s v="KU"/>
    <d v="2025-01-13T00:00:00"/>
    <d v="2025-01-31T00:00:00"/>
    <d v="2025-02-12T00:00:00"/>
    <s v="H"/>
    <s v=""/>
    <n v="-45561.599999999999"/>
    <s v="USD"/>
    <s v="EUR"/>
    <n v="-43796.6"/>
    <d v="2025-05-19T00:00:00"/>
    <s v="1500000067"/>
  </r>
  <r>
    <x v="1"/>
    <s v="2024"/>
    <x v="159"/>
    <s v="201406010"/>
    <s v=""/>
    <x v="158"/>
    <s v="IV2502001"/>
    <s v="88000485"/>
    <s v="KU"/>
    <d v="2025-02-28T00:00:00"/>
    <d v="2025-02-28T00:00:00"/>
    <d v="2025-03-30T00:00:00"/>
    <s v="H"/>
    <s v=""/>
    <n v="-1500"/>
    <s v="USD"/>
    <s v="EUR"/>
    <n v="-1431.71"/>
    <d v="2025-05-19T00:00:00"/>
    <s v="1500000067"/>
  </r>
  <r>
    <x v="1"/>
    <s v="2024"/>
    <x v="159"/>
    <s v="201406010"/>
    <s v=""/>
    <x v="158"/>
    <s v="PV2502501"/>
    <s v="88000486"/>
    <s v="KU"/>
    <d v="2025-02-08T00:00:00"/>
    <d v="2025-02-28T00:00:00"/>
    <d v="2025-03-10T00:00:00"/>
    <s v="H"/>
    <s v=""/>
    <n v="-598.4"/>
    <s v="USD"/>
    <s v="EUR"/>
    <n v="-571.15"/>
    <d v="2025-05-19T00:00:00"/>
    <s v="1500000067"/>
  </r>
  <r>
    <x v="1"/>
    <s v="2024"/>
    <x v="159"/>
    <s v="201406010"/>
    <s v=""/>
    <x v="158"/>
    <s v="IV2502002"/>
    <s v="88000522"/>
    <s v="KU"/>
    <d v="2025-02-28T00:00:00"/>
    <d v="2025-02-28T00:00:00"/>
    <d v="2025-03-30T00:00:00"/>
    <s v="H"/>
    <s v=""/>
    <n v="-700"/>
    <s v="USD"/>
    <s v="EUR"/>
    <n v="-668.13"/>
    <d v="2025-05-19T00:00:00"/>
    <s v="1500000067"/>
  </r>
  <r>
    <x v="1"/>
    <s v="2024"/>
    <x v="159"/>
    <s v="201406010"/>
    <s v=""/>
    <x v="158"/>
    <s v="IV2502003"/>
    <s v="88000523"/>
    <s v="KU"/>
    <d v="2025-02-28T00:00:00"/>
    <d v="2025-02-28T00:00:00"/>
    <d v="2025-03-30T00:00:00"/>
    <s v="H"/>
    <s v=""/>
    <n v="-700"/>
    <s v="USD"/>
    <s v="EUR"/>
    <n v="-668.13"/>
    <d v="2025-05-19T00:00:00"/>
    <s v="1500000067"/>
  </r>
  <r>
    <x v="0"/>
    <s v=""/>
    <x v="160"/>
    <s v=""/>
    <s v=""/>
    <x v="0"/>
    <s v=""/>
    <s v=""/>
    <s v=""/>
    <m/>
    <m/>
    <m/>
    <s v=""/>
    <s v=""/>
    <n v="-21.85"/>
    <s v="EUR"/>
    <s v="EUR"/>
    <n v="-21.85"/>
    <m/>
    <s v=""/>
  </r>
  <r>
    <x v="1"/>
    <s v="2023"/>
    <x v="160"/>
    <s v="201406010"/>
    <s v=""/>
    <x v="159"/>
    <s v="004068"/>
    <s v="200004522"/>
    <s v="ZA"/>
    <d v="2023-03-08T00:00:00"/>
    <d v="2023-11-30T00:00:00"/>
    <d v="2023-03-08T00:00:00"/>
    <s v="H"/>
    <s v=""/>
    <n v="-21.85"/>
    <s v="EUR"/>
    <s v="EUR"/>
    <n v="-21.85"/>
    <m/>
    <s v=""/>
  </r>
  <r>
    <x v="0"/>
    <s v=""/>
    <x v="161"/>
    <s v=""/>
    <s v=""/>
    <x v="0"/>
    <s v=""/>
    <s v=""/>
    <s v=""/>
    <m/>
    <m/>
    <m/>
    <s v=""/>
    <s v=""/>
    <n v="-325"/>
    <s v="EUR"/>
    <s v="EUR"/>
    <n v="-325"/>
    <m/>
    <s v=""/>
  </r>
  <r>
    <x v="1"/>
    <s v="2024"/>
    <x v="161"/>
    <s v="201406010"/>
    <s v=""/>
    <x v="160"/>
    <s v="766976094"/>
    <s v="2490001001"/>
    <s v="KS"/>
    <d v="2025-02-20T00:00:00"/>
    <d v="2025-02-24T00:00:00"/>
    <d v="2025-03-22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70153"/>
    <s v="2490001002"/>
    <s v="KS"/>
    <d v="2025-02-06T00:00:00"/>
    <d v="2025-02-24T00:00:00"/>
    <d v="2025-03-08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92749"/>
    <s v="2490001053"/>
    <s v="KS"/>
    <d v="2025-03-24T00:00:00"/>
    <d v="2025-03-25T00:00:00"/>
    <d v="2025-04-23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85659"/>
    <s v="2490001054"/>
    <s v="KS"/>
    <d v="2025-03-10T00:00:00"/>
    <d v="2025-03-25T00:00:00"/>
    <d v="2025-04-09T00:00:00"/>
    <s v="H"/>
    <s v=""/>
    <n v="-65"/>
    <s v="EUR"/>
    <s v="EUR"/>
    <n v="-65"/>
    <d v="2025-05-08T00:00:00"/>
    <s v="2000000122"/>
  </r>
  <r>
    <x v="1"/>
    <s v="2024"/>
    <x v="161"/>
    <s v="201406010"/>
    <s v=""/>
    <x v="160"/>
    <s v="766989873"/>
    <s v="2490001093"/>
    <s v="KS"/>
    <d v="2025-03-18T00:00:00"/>
    <d v="2025-03-31T00:00:00"/>
    <d v="2025-04-17T00:00:00"/>
    <s v="H"/>
    <s v=""/>
    <n v="-65"/>
    <s v="EUR"/>
    <s v="EUR"/>
    <n v="-65"/>
    <d v="2025-05-08T00:00:00"/>
    <s v="2000000122"/>
  </r>
  <r>
    <x v="0"/>
    <s v=""/>
    <x v="162"/>
    <s v=""/>
    <s v=""/>
    <x v="0"/>
    <s v=""/>
    <s v=""/>
    <s v=""/>
    <m/>
    <m/>
    <m/>
    <s v=""/>
    <s v=""/>
    <n v="-395.28"/>
    <s v="EUR"/>
    <s v="EUR"/>
    <n v="-395.28"/>
    <m/>
    <s v=""/>
  </r>
  <r>
    <x v="1"/>
    <s v="2024"/>
    <x v="162"/>
    <s v="201406010"/>
    <s v=""/>
    <x v="161"/>
    <s v="208/00"/>
    <s v="91004983"/>
    <s v="KN"/>
    <d v="2025-02-17T00:00:00"/>
    <d v="2025-02-28T00:00:00"/>
    <d v="2025-04-30T00:00:00"/>
    <s v="H"/>
    <s v=""/>
    <n v="-241.65"/>
    <s v="EUR"/>
    <s v="EUR"/>
    <n v="-241.65"/>
    <m/>
    <s v=""/>
  </r>
  <r>
    <x v="1"/>
    <s v="2024"/>
    <x v="162"/>
    <s v="201406010"/>
    <s v=""/>
    <x v="161"/>
    <s v="327/00"/>
    <s v="91005449"/>
    <s v="KN"/>
    <d v="2025-03-12T00:00:00"/>
    <d v="2025-03-31T00:00:00"/>
    <d v="2025-05-31T00:00:00"/>
    <s v="H"/>
    <s v=""/>
    <n v="-153.63"/>
    <s v="EUR"/>
    <s v="EUR"/>
    <n v="-153.63"/>
    <m/>
    <s v=""/>
  </r>
  <r>
    <x v="0"/>
    <s v=""/>
    <x v="163"/>
    <s v=""/>
    <s v=""/>
    <x v="0"/>
    <s v=""/>
    <s v=""/>
    <s v=""/>
    <m/>
    <m/>
    <m/>
    <s v=""/>
    <s v=""/>
    <n v="-474.56"/>
    <s v="EUR"/>
    <s v="EUR"/>
    <n v="-474.56"/>
    <m/>
    <s v=""/>
  </r>
  <r>
    <x v="1"/>
    <s v="2024"/>
    <x v="163"/>
    <s v="201406010"/>
    <s v=""/>
    <x v="162"/>
    <s v="25005886"/>
    <s v="91004841"/>
    <s v="KN"/>
    <d v="2025-02-10T00:00:00"/>
    <d v="2025-02-28T00:00:00"/>
    <d v="2025-03-10T00:00:00"/>
    <s v="H"/>
    <s v=""/>
    <n v="-109.78"/>
    <s v="EUR"/>
    <s v="EUR"/>
    <n v="-109.78"/>
    <d v="2025-04-09T00:00:00"/>
    <s v="2000000009"/>
  </r>
  <r>
    <x v="1"/>
    <s v="2024"/>
    <x v="163"/>
    <s v="201406010"/>
    <s v=""/>
    <x v="162"/>
    <s v="25005537"/>
    <s v="91004853"/>
    <s v="KN"/>
    <d v="2025-02-06T00:00:00"/>
    <d v="2025-02-28T00:00:00"/>
    <d v="2025-03-06T00:00:00"/>
    <s v="H"/>
    <s v=""/>
    <n v="-364.78"/>
    <s v="EUR"/>
    <s v="EUR"/>
    <n v="-364.78"/>
    <d v="2025-04-09T00:00:00"/>
    <s v="2000000009"/>
  </r>
  <r>
    <x v="0"/>
    <s v=""/>
    <x v="164"/>
    <s v=""/>
    <s v=""/>
    <x v="0"/>
    <s v=""/>
    <s v=""/>
    <s v=""/>
    <m/>
    <m/>
    <m/>
    <s v=""/>
    <s v=""/>
    <n v="-89702.5"/>
    <s v="EUR"/>
    <s v="EUR"/>
    <n v="-89702.5"/>
    <m/>
    <s v=""/>
  </r>
  <r>
    <x v="1"/>
    <s v="2024"/>
    <x v="164"/>
    <s v="201406010"/>
    <s v=""/>
    <x v="163"/>
    <s v="7809671"/>
    <s v="2490000988"/>
    <s v="KS"/>
    <d v="2025-01-28T00:00:00"/>
    <d v="2025-01-31T00:00:00"/>
    <d v="2025-03-29T00:00:00"/>
    <s v="H"/>
    <s v=""/>
    <n v="-21773.5"/>
    <s v="EUR"/>
    <s v="EUR"/>
    <n v="-21773.5"/>
    <m/>
    <s v=""/>
  </r>
  <r>
    <x v="1"/>
    <s v="2024"/>
    <x v="164"/>
    <s v="201406010"/>
    <s v=""/>
    <x v="163"/>
    <s v="7809678"/>
    <s v="2490000972"/>
    <s v="KS"/>
    <d v="2025-01-29T00:00:00"/>
    <d v="2025-01-31T00:00:00"/>
    <d v="2025-03-30T00:00:00"/>
    <s v="H"/>
    <s v=""/>
    <n v="-69904"/>
    <s v="EUR"/>
    <s v="EUR"/>
    <n v="-69904"/>
    <m/>
    <s v=""/>
  </r>
  <r>
    <x v="1"/>
    <s v="2024"/>
    <x v="164"/>
    <s v="201406010"/>
    <s v=""/>
    <x v="163"/>
    <s v=""/>
    <s v="2490000636"/>
    <s v="KS"/>
    <d v="2024-09-09T00:00:00"/>
    <d v="2024-09-25T00:00:00"/>
    <d v="2024-11-30T00:00:00"/>
    <s v="H"/>
    <s v=""/>
    <n v="-17823.5"/>
    <s v="EUR"/>
    <s v="EUR"/>
    <n v="-17823.5"/>
    <m/>
    <s v=""/>
  </r>
  <r>
    <x v="1"/>
    <s v="2024"/>
    <x v="164"/>
    <s v="201406010"/>
    <s v=""/>
    <x v="163"/>
    <s v=""/>
    <s v="100016259"/>
    <s v="PD"/>
    <d v="2024-10-11T00:00:00"/>
    <d v="2024-10-11T00:00:00"/>
    <d v="2024-10-11T00:00:00"/>
    <s v="S"/>
    <s v=""/>
    <n v="19798.5"/>
    <s v="EUR"/>
    <s v="EUR"/>
    <n v="19798.5"/>
    <m/>
    <s v=""/>
  </r>
  <r>
    <x v="0"/>
    <s v=""/>
    <x v="165"/>
    <s v=""/>
    <s v=""/>
    <x v="0"/>
    <s v=""/>
    <s v=""/>
    <s v=""/>
    <m/>
    <m/>
    <m/>
    <s v=""/>
    <s v=""/>
    <n v="-24002"/>
    <s v="EUR"/>
    <s v="EUR"/>
    <n v="-24002"/>
    <m/>
    <s v=""/>
  </r>
  <r>
    <x v="1"/>
    <s v="2024"/>
    <x v="165"/>
    <s v="201406010"/>
    <s v=""/>
    <x v="164"/>
    <s v="147"/>
    <s v="91003345"/>
    <s v="KN"/>
    <d v="2024-10-31T00:00:00"/>
    <d v="2024-11-30T00:00:00"/>
    <d v="2024-11-30T00:00:00"/>
    <s v="H"/>
    <s v=""/>
    <n v="-24002"/>
    <s v="EUR"/>
    <s v="EUR"/>
    <n v="-24002"/>
    <d v="2025-04-15T00:00:00"/>
    <s v="2000000053"/>
  </r>
  <r>
    <x v="0"/>
    <s v=""/>
    <x v="166"/>
    <s v=""/>
    <s v=""/>
    <x v="0"/>
    <s v=""/>
    <s v=""/>
    <s v=""/>
    <m/>
    <m/>
    <m/>
    <s v=""/>
    <s v=""/>
    <n v="-48877.5"/>
    <s v="EUR"/>
    <s v="EUR"/>
    <n v="-48877.5"/>
    <m/>
    <s v=""/>
  </r>
  <r>
    <x v="1"/>
    <s v="2024"/>
    <x v="166"/>
    <s v="201406010"/>
    <s v=""/>
    <x v="165"/>
    <s v="A36"/>
    <s v="91004539"/>
    <s v="KN"/>
    <d v="2025-01-15T00:00:00"/>
    <d v="2025-01-31T00:00:00"/>
    <d v="2025-03-31T00:00:00"/>
    <s v="H"/>
    <s v=""/>
    <n v="-2389.9"/>
    <s v="EUR"/>
    <s v="EUR"/>
    <n v="-2389.9"/>
    <d v="2025-04-01T00:00:00"/>
    <s v="1500000003"/>
  </r>
  <r>
    <x v="1"/>
    <s v="2024"/>
    <x v="166"/>
    <s v="201406010"/>
    <s v=""/>
    <x v="165"/>
    <s v="A83"/>
    <s v="91004540"/>
    <s v="KN"/>
    <d v="2025-01-23T00:00:00"/>
    <d v="2025-01-31T00:00:00"/>
    <d v="2025-03-31T00:00:00"/>
    <s v="H"/>
    <s v=""/>
    <n v="-8916.2999999999993"/>
    <s v="EUR"/>
    <s v="EUR"/>
    <n v="-8916.2999999999993"/>
    <d v="2025-04-01T00:00:00"/>
    <s v="1500000003"/>
  </r>
  <r>
    <x v="1"/>
    <s v="2024"/>
    <x v="166"/>
    <s v="201406010"/>
    <s v=""/>
    <x v="165"/>
    <s v="A121"/>
    <s v="91004671"/>
    <s v="KN"/>
    <d v="2025-01-30T00:00:00"/>
    <d v="2025-02-28T00:00:00"/>
    <d v="2025-03-31T00:00:00"/>
    <s v="H"/>
    <s v=""/>
    <n v="-5573.77"/>
    <s v="EUR"/>
    <s v="EUR"/>
    <n v="-5573.77"/>
    <d v="2025-04-01T00:00:00"/>
    <s v="1500000003"/>
  </r>
  <r>
    <x v="1"/>
    <s v="2024"/>
    <x v="166"/>
    <s v="201406010"/>
    <s v=""/>
    <x v="165"/>
    <s v="A222"/>
    <s v="91004748"/>
    <s v="KN"/>
    <d v="2025-02-14T00:00:00"/>
    <d v="2025-02-28T00:00:00"/>
    <d v="2025-04-30T00:00:00"/>
    <s v="H"/>
    <s v=""/>
    <n v="-4578.8100000000004"/>
    <s v="EUR"/>
    <s v="EUR"/>
    <n v="-4578.8100000000004"/>
    <d v="2025-04-30T00:00:00"/>
    <s v="1500000044"/>
  </r>
  <r>
    <x v="1"/>
    <s v="2024"/>
    <x v="166"/>
    <s v="201406010"/>
    <s v=""/>
    <x v="165"/>
    <s v="A183"/>
    <s v="91004767"/>
    <s v="KN"/>
    <d v="2025-02-07T00:00:00"/>
    <d v="2025-02-28T00:00:00"/>
    <d v="2025-04-30T00:00:00"/>
    <s v="H"/>
    <s v=""/>
    <n v="-1593.93"/>
    <s v="EUR"/>
    <s v="EUR"/>
    <n v="-1593.93"/>
    <d v="2025-04-30T00:00:00"/>
    <s v="1500000044"/>
  </r>
  <r>
    <x v="1"/>
    <s v="2024"/>
    <x v="166"/>
    <s v="201406010"/>
    <s v=""/>
    <x v="165"/>
    <s v="A268"/>
    <s v="91004805"/>
    <s v="KN"/>
    <d v="2025-02-24T00:00:00"/>
    <d v="2025-02-28T00:00:00"/>
    <d v="2025-04-30T00:00:00"/>
    <s v="H"/>
    <s v=""/>
    <n v="-4866.99"/>
    <s v="EUR"/>
    <s v="EUR"/>
    <n v="-4866.99"/>
    <d v="2025-04-30T00:00:00"/>
    <s v="1500000044"/>
  </r>
  <r>
    <x v="1"/>
    <s v="2024"/>
    <x v="166"/>
    <s v="201406010"/>
    <s v=""/>
    <x v="165"/>
    <s v="A308"/>
    <s v="91005167"/>
    <s v="KN"/>
    <d v="2025-02-28T00:00:00"/>
    <d v="2025-03-31T00:00:00"/>
    <d v="2025-04-30T00:00:00"/>
    <s v="H"/>
    <s v=""/>
    <n v="-4777.8"/>
    <s v="EUR"/>
    <s v="EUR"/>
    <n v="-4777.8"/>
    <d v="2025-04-30T00:00:00"/>
    <s v="1500000044"/>
  </r>
  <r>
    <x v="1"/>
    <s v="2024"/>
    <x v="166"/>
    <s v="201406010"/>
    <s v=""/>
    <x v="165"/>
    <s v="A506"/>
    <s v="91005598"/>
    <s v="KN"/>
    <d v="2025-03-31T00:00:00"/>
    <d v="2025-03-31T00:00:00"/>
    <d v="2025-05-31T00:00:00"/>
    <s v="H"/>
    <s v=""/>
    <n v="-4379.82"/>
    <s v="EUR"/>
    <s v="EUR"/>
    <n v="-4379.82"/>
    <d v="2025-05-31T00:00:00"/>
    <s v="2000000211"/>
  </r>
  <r>
    <x v="1"/>
    <s v="2024"/>
    <x v="166"/>
    <s v="201406010"/>
    <s v=""/>
    <x v="165"/>
    <s v="A368"/>
    <s v="91005669"/>
    <s v="KN"/>
    <d v="2025-03-10T00:00:00"/>
    <d v="2025-03-31T00:00:00"/>
    <d v="2025-05-31T00:00:00"/>
    <s v="H"/>
    <s v=""/>
    <n v="-7690.5"/>
    <s v="EUR"/>
    <s v="EUR"/>
    <n v="-7690.5"/>
    <d v="2025-05-31T00:00:00"/>
    <s v="2000000212"/>
  </r>
  <r>
    <x v="1"/>
    <s v="2024"/>
    <x v="166"/>
    <s v="201406010"/>
    <s v=""/>
    <x v="165"/>
    <s v="A433"/>
    <s v="91005678"/>
    <s v="KN"/>
    <d v="2025-03-20T00:00:00"/>
    <d v="2025-03-31T00:00:00"/>
    <d v="2025-05-31T00:00:00"/>
    <s v="H"/>
    <s v=""/>
    <n v="-4109.68"/>
    <s v="EUR"/>
    <s v="EUR"/>
    <n v="-4109.68"/>
    <d v="2025-05-31T00:00:00"/>
    <s v="2000000213"/>
  </r>
  <r>
    <x v="0"/>
    <s v=""/>
    <x v="167"/>
    <s v=""/>
    <s v=""/>
    <x v="0"/>
    <s v=""/>
    <s v=""/>
    <s v=""/>
    <m/>
    <m/>
    <m/>
    <s v=""/>
    <s v=""/>
    <n v="-145.87"/>
    <s v="EUR"/>
    <s v="EUR"/>
    <n v="-145.87"/>
    <m/>
    <s v=""/>
  </r>
  <r>
    <x v="1"/>
    <s v="2024"/>
    <x v="167"/>
    <s v="201406010"/>
    <s v=""/>
    <x v="166"/>
    <s v=""/>
    <s v="1500000505"/>
    <s v="KZ"/>
    <d v="2024-09-30T00:00:00"/>
    <d v="2024-09-30T00:00:00"/>
    <d v="2024-09-30T00:00:00"/>
    <s v="S"/>
    <s v=""/>
    <n v="50"/>
    <s v="EUR"/>
    <s v="EUR"/>
    <n v="50"/>
    <m/>
    <s v=""/>
  </r>
  <r>
    <x v="1"/>
    <s v="2024"/>
    <x v="167"/>
    <s v="201406010"/>
    <s v=""/>
    <x v="166"/>
    <s v=""/>
    <s v="93000504"/>
    <s v="KE"/>
    <d v="2024-06-04T00:00:00"/>
    <d v="2024-06-28T00:00:00"/>
    <d v="2024-06-28T00:00:00"/>
    <s v="H"/>
    <s v=""/>
    <n v="-753.37"/>
    <s v="EUR"/>
    <s v="EUR"/>
    <n v="-753.37"/>
    <m/>
    <s v=""/>
  </r>
  <r>
    <x v="1"/>
    <s v="2024"/>
    <x v="167"/>
    <s v="201406010"/>
    <s v=""/>
    <x v="166"/>
    <s v=""/>
    <s v="93000505"/>
    <s v="KE"/>
    <d v="2024-06-04T00:00:00"/>
    <d v="2024-06-28T00:00:00"/>
    <d v="2024-06-28T00:00:00"/>
    <s v="H"/>
    <s v=""/>
    <n v="-10.53"/>
    <s v="EUR"/>
    <s v="EUR"/>
    <n v="-10.53"/>
    <m/>
    <s v=""/>
  </r>
  <r>
    <x v="1"/>
    <s v="2024"/>
    <x v="167"/>
    <s v="201406010"/>
    <s v=""/>
    <x v="166"/>
    <s v=""/>
    <s v="93000252"/>
    <s v="KE"/>
    <d v="2024-03-05T00:00:00"/>
    <d v="2024-05-31T00:00:00"/>
    <d v="2024-05-31T00:00:00"/>
    <s v="H"/>
    <s v=""/>
    <n v="-114.1"/>
    <s v="EUR"/>
    <s v="EUR"/>
    <n v="-114.1"/>
    <m/>
    <s v=""/>
  </r>
  <r>
    <x v="1"/>
    <s v="2024"/>
    <x v="167"/>
    <s v="201406010"/>
    <s v=""/>
    <x v="166"/>
    <s v=""/>
    <s v="93001045"/>
    <s v="KE"/>
    <d v="2024-05-23T00:00:00"/>
    <d v="2024-09-12T00:00:00"/>
    <d v="2024-09-12T00:00:00"/>
    <s v="H"/>
    <s v=""/>
    <n v="-741.47"/>
    <s v="EUR"/>
    <s v="EUR"/>
    <n v="-741.47"/>
    <m/>
    <s v=""/>
  </r>
  <r>
    <x v="1"/>
    <s v="2024"/>
    <x v="167"/>
    <s v="201406010"/>
    <s v=""/>
    <x v="166"/>
    <s v=""/>
    <s v="93001046"/>
    <s v="KE"/>
    <d v="2024-04-24T00:00:00"/>
    <d v="2024-09-12T00:00:00"/>
    <d v="2024-09-12T00:00:00"/>
    <s v="H"/>
    <s v=""/>
    <n v="-506.09"/>
    <s v="EUR"/>
    <s v="EUR"/>
    <n v="-506.09"/>
    <m/>
    <s v=""/>
  </r>
  <r>
    <x v="1"/>
    <s v="2024"/>
    <x v="167"/>
    <s v="201406010"/>
    <s v=""/>
    <x v="166"/>
    <s v="24092024"/>
    <s v="1500000532"/>
    <s v="PM"/>
    <d v="2024-09-24T00:00:00"/>
    <d v="2024-09-24T00:00:00"/>
    <d v="2024-09-24T00:00:00"/>
    <s v="S"/>
    <s v=""/>
    <n v="1929.69"/>
    <s v="EUR"/>
    <s v="EUR"/>
    <n v="1929.69"/>
    <m/>
    <s v=""/>
  </r>
  <r>
    <x v="0"/>
    <s v=""/>
    <x v="168"/>
    <s v=""/>
    <s v=""/>
    <x v="0"/>
    <s v=""/>
    <s v=""/>
    <s v=""/>
    <m/>
    <m/>
    <m/>
    <s v=""/>
    <s v=""/>
    <n v="-5850.6"/>
    <s v="EUR"/>
    <s v="EUR"/>
    <n v="-5850.6"/>
    <m/>
    <s v=""/>
  </r>
  <r>
    <x v="1"/>
    <s v="2024"/>
    <x v="168"/>
    <s v="201406010"/>
    <s v=""/>
    <x v="167"/>
    <s v="517"/>
    <s v="93001698"/>
    <s v="KE"/>
    <d v="2025-01-13T00:00:00"/>
    <d v="2025-01-21T00:00:00"/>
    <d v="2025-02-12T00:00:00"/>
    <s v="H"/>
    <s v=""/>
    <n v="-255"/>
    <s v="EUR"/>
    <s v="EUR"/>
    <n v="-255"/>
    <d v="2025-04-30T00:00:00"/>
    <s v="2000000102"/>
  </r>
  <r>
    <x v="1"/>
    <s v="2024"/>
    <x v="168"/>
    <s v="201406010"/>
    <s v=""/>
    <x v="167"/>
    <s v="518"/>
    <s v="93001699"/>
    <s v="KE"/>
    <d v="2025-01-13T00:00:00"/>
    <d v="2025-01-21T00:00:00"/>
    <d v="2025-02-12T00:00:00"/>
    <s v="H"/>
    <s v=""/>
    <n v="-305.25"/>
    <s v="EUR"/>
    <s v="EUR"/>
    <n v="-305.25"/>
    <d v="2025-04-30T00:00:00"/>
    <s v="2000000102"/>
  </r>
  <r>
    <x v="1"/>
    <s v="2024"/>
    <x v="168"/>
    <s v="201406010"/>
    <s v=""/>
    <x v="167"/>
    <s v="519"/>
    <s v="93001700"/>
    <s v="KE"/>
    <d v="2025-01-13T00:00:00"/>
    <d v="2025-01-21T00:00:00"/>
    <d v="2025-02-12T00:00:00"/>
    <s v="H"/>
    <s v=""/>
    <n v="-255"/>
    <s v="EUR"/>
    <s v="EUR"/>
    <n v="-255"/>
    <d v="2025-04-30T00:00:00"/>
    <s v="2000000102"/>
  </r>
  <r>
    <x v="1"/>
    <s v="2024"/>
    <x v="168"/>
    <s v="201406010"/>
    <s v=""/>
    <x v="167"/>
    <s v="1414"/>
    <s v="93001756"/>
    <s v="KE"/>
    <d v="2025-01-28T00:00:00"/>
    <d v="2025-01-29T00:00:00"/>
    <d v="2025-02-27T00:00:00"/>
    <s v="H"/>
    <s v=""/>
    <n v="-1743.9"/>
    <s v="EUR"/>
    <s v="EUR"/>
    <n v="-1743.9"/>
    <d v="2025-04-30T00:00:00"/>
    <s v="2000000102"/>
  </r>
  <r>
    <x v="1"/>
    <s v="2024"/>
    <x v="168"/>
    <s v="201406010"/>
    <s v=""/>
    <x v="167"/>
    <s v="2312"/>
    <s v="93001853"/>
    <s v="KE"/>
    <d v="2025-02-13T00:00:00"/>
    <d v="2025-02-21T00:00:00"/>
    <d v="2025-03-15T00:00:00"/>
    <s v="H"/>
    <s v=""/>
    <n v="-1070.25"/>
    <s v="EUR"/>
    <s v="EUR"/>
    <n v="-1070.25"/>
    <d v="2025-04-30T00:00:00"/>
    <s v="2000000102"/>
  </r>
  <r>
    <x v="1"/>
    <s v="2024"/>
    <x v="168"/>
    <s v="201406010"/>
    <s v=""/>
    <x v="167"/>
    <s v="2137"/>
    <s v="93001859"/>
    <s v="KE"/>
    <d v="2025-02-11T00:00:00"/>
    <d v="2025-02-21T00:00:00"/>
    <d v="2025-03-13T00:00:00"/>
    <s v="H"/>
    <s v=""/>
    <n v="-313.5"/>
    <s v="EUR"/>
    <s v="EUR"/>
    <n v="-313.5"/>
    <d v="2025-04-30T00:00:00"/>
    <s v="2000000102"/>
  </r>
  <r>
    <x v="1"/>
    <s v="2024"/>
    <x v="168"/>
    <s v="201406010"/>
    <s v=""/>
    <x v="167"/>
    <s v="2899"/>
    <s v="93001901"/>
    <s v="KE"/>
    <d v="2025-02-25T00:00:00"/>
    <d v="2025-02-26T00:00:00"/>
    <d v="2025-03-27T00:00:00"/>
    <s v="H"/>
    <s v=""/>
    <n v="-439.2"/>
    <s v="EUR"/>
    <s v="EUR"/>
    <n v="-439.2"/>
    <d v="2025-04-30T00:00:00"/>
    <s v="2000000102"/>
  </r>
  <r>
    <x v="1"/>
    <s v="2024"/>
    <x v="168"/>
    <s v="201406010"/>
    <s v=""/>
    <x v="167"/>
    <s v="3887"/>
    <s v="93002037"/>
    <s v="KE"/>
    <d v="2025-03-13T00:00:00"/>
    <d v="2025-03-24T00:00:00"/>
    <d v="2025-04-12T00:00:00"/>
    <s v="H"/>
    <s v=""/>
    <n v="-528"/>
    <s v="EUR"/>
    <s v="EUR"/>
    <n v="-528"/>
    <d v="2025-04-30T00:00:00"/>
    <s v="2000000102"/>
  </r>
  <r>
    <x v="1"/>
    <s v="2024"/>
    <x v="168"/>
    <s v="201406010"/>
    <s v=""/>
    <x v="167"/>
    <s v="3888"/>
    <s v="93002038"/>
    <s v="KE"/>
    <d v="2025-03-13T00:00:00"/>
    <d v="2025-03-24T00:00:00"/>
    <d v="2025-04-12T00:00:00"/>
    <s v="H"/>
    <s v=""/>
    <n v="-940.5"/>
    <s v="EUR"/>
    <s v="EUR"/>
    <n v="-940.5"/>
    <d v="2025-04-30T00:00:00"/>
    <s v="2000000102"/>
  </r>
  <r>
    <x v="0"/>
    <s v=""/>
    <x v="169"/>
    <s v=""/>
    <s v=""/>
    <x v="0"/>
    <s v=""/>
    <s v=""/>
    <s v=""/>
    <m/>
    <m/>
    <m/>
    <s v=""/>
    <s v=""/>
    <n v="-5276"/>
    <s v="EUR"/>
    <s v="EUR"/>
    <n v="-5276"/>
    <m/>
    <s v=""/>
  </r>
  <r>
    <x v="1"/>
    <s v="2024"/>
    <x v="169"/>
    <s v="201406010"/>
    <s v=""/>
    <x v="168"/>
    <s v="0952500319"/>
    <s v="91005469"/>
    <s v="KN"/>
    <d v="2025-03-07T00:00:00"/>
    <d v="2025-03-31T00:00:00"/>
    <d v="2025-05-30T00:00:00"/>
    <s v="H"/>
    <s v=""/>
    <n v="-5276"/>
    <s v="EUR"/>
    <s v="EUR"/>
    <n v="-5276"/>
    <m/>
    <s v=""/>
  </r>
  <r>
    <x v="0"/>
    <s v=""/>
    <x v="170"/>
    <s v=""/>
    <s v=""/>
    <x v="0"/>
    <s v=""/>
    <s v=""/>
    <s v=""/>
    <m/>
    <m/>
    <m/>
    <s v=""/>
    <s v=""/>
    <n v="-3199.11"/>
    <s v="EUR"/>
    <s v="EUR"/>
    <n v="-3199.11"/>
    <m/>
    <s v=""/>
  </r>
  <r>
    <x v="1"/>
    <s v="2024"/>
    <x v="170"/>
    <s v="201406010"/>
    <s v=""/>
    <x v="169"/>
    <s v=""/>
    <s v="91005413"/>
    <s v="KN"/>
    <d v="2025-03-12T00:00:00"/>
    <d v="2025-03-31T00:00:00"/>
    <d v="2025-05-01T00:00:00"/>
    <s v="H"/>
    <s v=""/>
    <n v="-885.72"/>
    <s v="EUR"/>
    <s v="EUR"/>
    <n v="-885.72"/>
    <d v="2025-05-02T00:00:00"/>
    <s v="1500000049"/>
  </r>
  <r>
    <x v="1"/>
    <s v="2024"/>
    <x v="170"/>
    <s v="201406010"/>
    <s v=""/>
    <x v="169"/>
    <s v=""/>
    <s v="91005414"/>
    <s v="KN"/>
    <d v="2025-03-12T00:00:00"/>
    <d v="2025-03-31T00:00:00"/>
    <d v="2025-05-01T00:00:00"/>
    <s v="H"/>
    <s v=""/>
    <n v="-1435.36"/>
    <s v="EUR"/>
    <s v="EUR"/>
    <n v="-1435.36"/>
    <d v="2025-05-02T00:00:00"/>
    <s v="1500000050"/>
  </r>
  <r>
    <x v="1"/>
    <s v="2024"/>
    <x v="170"/>
    <s v="201406010"/>
    <s v=""/>
    <x v="169"/>
    <s v=""/>
    <s v="91005415"/>
    <s v="KN"/>
    <d v="2025-03-12T00:00:00"/>
    <d v="2025-03-31T00:00:00"/>
    <d v="2025-05-01T00:00:00"/>
    <s v="H"/>
    <s v=""/>
    <n v="-537.65"/>
    <s v="EUR"/>
    <s v="EUR"/>
    <n v="-537.65"/>
    <d v="2025-05-02T00:00:00"/>
    <s v="1500000051"/>
  </r>
  <r>
    <x v="1"/>
    <s v="2024"/>
    <x v="170"/>
    <s v="201406010"/>
    <s v=""/>
    <x v="169"/>
    <s v=""/>
    <s v="91005416"/>
    <s v="KN"/>
    <d v="2025-03-12T00:00:00"/>
    <d v="2025-03-31T00:00:00"/>
    <d v="2025-05-01T00:00:00"/>
    <s v="H"/>
    <s v=""/>
    <n v="-340.38"/>
    <s v="EUR"/>
    <s v="EUR"/>
    <n v="-340.38"/>
    <d v="2025-05-02T00:00:00"/>
    <s v="1500000052"/>
  </r>
  <r>
    <x v="0"/>
    <s v=""/>
    <x v="171"/>
    <s v=""/>
    <s v=""/>
    <x v="0"/>
    <s v=""/>
    <s v=""/>
    <s v=""/>
    <m/>
    <m/>
    <m/>
    <s v=""/>
    <s v=""/>
    <n v="-357.91"/>
    <s v="EUR"/>
    <s v="EUR"/>
    <n v="-357.91"/>
    <m/>
    <s v=""/>
  </r>
  <r>
    <x v="1"/>
    <s v="2024"/>
    <x v="171"/>
    <s v="201406010"/>
    <s v=""/>
    <x v="170"/>
    <s v="0900008680"/>
    <s v="91005252"/>
    <s v="KN"/>
    <d v="2025-03-24T00:00:00"/>
    <d v="2025-03-31T00:00:00"/>
    <d v="2025-05-31T00:00:00"/>
    <s v="H"/>
    <s v=""/>
    <n v="-357.91"/>
    <s v="EUR"/>
    <s v="EUR"/>
    <n v="-357.91"/>
    <m/>
    <s v=""/>
  </r>
  <r>
    <x v="0"/>
    <s v=""/>
    <x v="172"/>
    <s v=""/>
    <s v=""/>
    <x v="0"/>
    <s v=""/>
    <s v=""/>
    <s v=""/>
    <m/>
    <m/>
    <m/>
    <s v=""/>
    <s v=""/>
    <n v="-132.05000000000001"/>
    <s v="EUR"/>
    <s v="EUR"/>
    <n v="-132.05000000000001"/>
    <m/>
    <s v=""/>
  </r>
  <r>
    <x v="1"/>
    <s v="2023"/>
    <x v="172"/>
    <s v="201406010"/>
    <s v=""/>
    <x v="171"/>
    <s v="484393"/>
    <s v="200005706"/>
    <s v="ZA"/>
    <d v="2023-10-31T00:00:00"/>
    <d v="2023-11-30T00:00:00"/>
    <d v="2023-12-30T00:00:00"/>
    <s v="H"/>
    <s v=""/>
    <n v="-132.05000000000001"/>
    <s v="EUR"/>
    <s v="EUR"/>
    <n v="-132.05000000000001"/>
    <m/>
    <s v=""/>
  </r>
  <r>
    <x v="0"/>
    <s v=""/>
    <x v="173"/>
    <s v=""/>
    <s v=""/>
    <x v="0"/>
    <s v=""/>
    <s v=""/>
    <s v=""/>
    <m/>
    <m/>
    <m/>
    <s v=""/>
    <s v=""/>
    <n v="-4330.54"/>
    <s v="EUR"/>
    <s v="EUR"/>
    <n v="-4330.54"/>
    <m/>
    <s v=""/>
  </r>
  <r>
    <x v="1"/>
    <s v="2024"/>
    <x v="173"/>
    <s v="201406010"/>
    <s v=""/>
    <x v="172"/>
    <s v=""/>
    <s v="91005445"/>
    <s v="KN"/>
    <d v="2025-03-25T00:00:00"/>
    <d v="2025-03-31T00:00:00"/>
    <d v="2025-04-30T00:00:00"/>
    <s v="H"/>
    <s v=""/>
    <n v="-3027.02"/>
    <s v="EUR"/>
    <s v="EUR"/>
    <n v="-3027.02"/>
    <d v="2025-04-30T00:00:00"/>
    <s v="1500000042"/>
  </r>
  <r>
    <x v="1"/>
    <s v="2024"/>
    <x v="173"/>
    <s v="201406010"/>
    <s v=""/>
    <x v="172"/>
    <s v=""/>
    <s v="91005446"/>
    <s v="KN"/>
    <d v="2025-03-25T00:00:00"/>
    <d v="2025-03-31T00:00:00"/>
    <d v="2025-04-30T00:00:00"/>
    <s v="H"/>
    <s v=""/>
    <n v="-1303.52"/>
    <s v="EUR"/>
    <s v="EUR"/>
    <n v="-1303.52"/>
    <d v="2025-04-30T00:00:00"/>
    <s v="1500000042"/>
  </r>
  <r>
    <x v="0"/>
    <s v=""/>
    <x v="174"/>
    <s v=""/>
    <s v=""/>
    <x v="0"/>
    <s v=""/>
    <s v=""/>
    <s v=""/>
    <m/>
    <m/>
    <m/>
    <s v=""/>
    <s v=""/>
    <n v="-1525"/>
    <s v="EUR"/>
    <s v="EUR"/>
    <n v="-1525"/>
    <m/>
    <s v=""/>
  </r>
  <r>
    <x v="1"/>
    <s v="2024"/>
    <x v="174"/>
    <s v="201406010"/>
    <s v=""/>
    <x v="173"/>
    <s v="2024/0000641"/>
    <s v="91004017"/>
    <s v="KN"/>
    <d v="2024-12-20T00:00:00"/>
    <d v="2024-12-31T00:00:00"/>
    <d v="2025-04-10T00:00:00"/>
    <s v="H"/>
    <s v=""/>
    <n v="-1525"/>
    <s v="EUR"/>
    <s v="EUR"/>
    <n v="-1525"/>
    <d v="2025-04-15T00:00:00"/>
    <s v="2000000054"/>
  </r>
  <r>
    <x v="0"/>
    <s v=""/>
    <x v="175"/>
    <s v=""/>
    <s v=""/>
    <x v="0"/>
    <s v=""/>
    <s v=""/>
    <s v=""/>
    <m/>
    <m/>
    <m/>
    <s v=""/>
    <s v=""/>
    <n v="-6988.47"/>
    <s v="EUR"/>
    <s v="EUR"/>
    <n v="-6988.47"/>
    <m/>
    <s v=""/>
  </r>
  <r>
    <x v="1"/>
    <s v="2024"/>
    <x v="175"/>
    <s v="201406010"/>
    <s v=""/>
    <x v="174"/>
    <s v="A0000001244"/>
    <s v="91004865"/>
    <s v="KN"/>
    <d v="2025-02-27T00:00:00"/>
    <d v="2025-02-28T00:00:00"/>
    <d v="2025-03-31T00:00:00"/>
    <s v="H"/>
    <s v=""/>
    <n v="-6988.47"/>
    <s v="EUR"/>
    <s v="EUR"/>
    <n v="-6988.47"/>
    <d v="2025-04-01T00:00:00"/>
    <s v="1500000003"/>
  </r>
  <r>
    <x v="0"/>
    <s v=""/>
    <x v="176"/>
    <s v=""/>
    <s v=""/>
    <x v="0"/>
    <s v=""/>
    <s v=""/>
    <s v=""/>
    <m/>
    <m/>
    <m/>
    <s v=""/>
    <s v=""/>
    <n v="-1706.53"/>
    <s v="EUR"/>
    <s v="EUR"/>
    <n v="-1706.53"/>
    <m/>
    <s v=""/>
  </r>
  <r>
    <x v="1"/>
    <s v="2024"/>
    <x v="176"/>
    <s v="201406010"/>
    <s v=""/>
    <x v="175"/>
    <s v=""/>
    <s v="91005091"/>
    <s v="KN"/>
    <d v="2025-01-31T00:00:00"/>
    <d v="2025-02-28T00:00:00"/>
    <d v="2025-04-30T00:00:00"/>
    <s v="H"/>
    <s v=""/>
    <n v="-1148.26"/>
    <s v="EUR"/>
    <s v="EUR"/>
    <n v="-1148.26"/>
    <m/>
    <s v=""/>
  </r>
  <r>
    <x v="1"/>
    <s v="2024"/>
    <x v="176"/>
    <s v="201406010"/>
    <s v=""/>
    <x v="175"/>
    <s v=""/>
    <s v="91005090"/>
    <s v="KN"/>
    <d v="2025-01-31T00:00:00"/>
    <d v="2025-02-28T00:00:00"/>
    <d v="2025-04-30T00:00:00"/>
    <s v="H"/>
    <s v=""/>
    <n v="-558.27"/>
    <s v="EUR"/>
    <s v="EUR"/>
    <n v="-558.27"/>
    <m/>
    <s v=""/>
  </r>
  <r>
    <x v="0"/>
    <s v=""/>
    <x v="177"/>
    <s v=""/>
    <s v=""/>
    <x v="0"/>
    <s v=""/>
    <s v=""/>
    <s v=""/>
    <m/>
    <m/>
    <m/>
    <s v=""/>
    <s v=""/>
    <n v="-10303.69"/>
    <s v="EUR"/>
    <s v="EUR"/>
    <n v="-10303.69"/>
    <m/>
    <s v=""/>
  </r>
  <r>
    <x v="1"/>
    <s v="2024"/>
    <x v="177"/>
    <s v="201406010"/>
    <s v=""/>
    <x v="176"/>
    <s v="0000020"/>
    <s v="91005207"/>
    <s v="KN"/>
    <d v="2025-02-28T00:00:00"/>
    <d v="2025-03-31T00:00:00"/>
    <d v="2025-05-31T00:00:00"/>
    <s v="H"/>
    <s v=""/>
    <n v="-2131.66"/>
    <s v="EUR"/>
    <s v="EUR"/>
    <n v="-2131.66"/>
    <m/>
    <s v=""/>
  </r>
  <r>
    <x v="1"/>
    <s v="2024"/>
    <x v="177"/>
    <s v="201406010"/>
    <s v=""/>
    <x v="176"/>
    <s v="0000021"/>
    <s v="91005205"/>
    <s v="KN"/>
    <d v="2025-02-28T00:00:00"/>
    <d v="2025-03-31T00:00:00"/>
    <d v="2025-06-30T00:00:00"/>
    <s v="H"/>
    <s v=""/>
    <n v="-1702.8"/>
    <s v="EUR"/>
    <s v="EUR"/>
    <n v="-1702.8"/>
    <m/>
    <s v=""/>
  </r>
  <r>
    <x v="1"/>
    <s v="2024"/>
    <x v="177"/>
    <s v="201406010"/>
    <s v=""/>
    <x v="176"/>
    <s v="0000035"/>
    <s v="91005203"/>
    <s v="KN"/>
    <d v="2025-02-28T00:00:00"/>
    <d v="2025-03-31T00:00:00"/>
    <d v="2025-05-31T00:00:00"/>
    <s v="H"/>
    <s v=""/>
    <n v="-514"/>
    <s v="EUR"/>
    <s v="EUR"/>
    <n v="-514"/>
    <m/>
    <s v=""/>
  </r>
  <r>
    <x v="1"/>
    <s v="2024"/>
    <x v="177"/>
    <s v="201406010"/>
    <s v=""/>
    <x v="176"/>
    <s v="2006847"/>
    <s v="20828"/>
    <s v="GC"/>
    <d v="2025-03-31T00:00:00"/>
    <d v="2025-03-31T00:00:00"/>
    <d v="2025-03-31T00:00:00"/>
    <s v="S"/>
    <s v=""/>
    <n v="97.6"/>
    <s v="EUR"/>
    <s v="EUR"/>
    <n v="97.6"/>
    <d v="2025-04-09T00:00:00"/>
    <s v="2000000010"/>
  </r>
  <r>
    <x v="1"/>
    <s v="2024"/>
    <x v="177"/>
    <s v="201406010"/>
    <s v=""/>
    <x v="176"/>
    <s v="0000147"/>
    <s v="91004278"/>
    <s v="KN"/>
    <d v="2024-12-24T00:00:00"/>
    <d v="2025-01-31T00:00:00"/>
    <d v="2025-03-31T00:00:00"/>
    <s v="H"/>
    <s v=""/>
    <n v="-1404.25"/>
    <s v="EUR"/>
    <s v="EUR"/>
    <n v="-1404.25"/>
    <d v="2025-04-09T00:00:00"/>
    <s v="2000000010"/>
  </r>
  <r>
    <x v="1"/>
    <s v="2024"/>
    <x v="177"/>
    <s v="201406010"/>
    <s v=""/>
    <x v="176"/>
    <s v="0000013"/>
    <s v="91005066"/>
    <s v="KN"/>
    <d v="2025-01-31T00:00:00"/>
    <d v="2025-02-28T00:00:00"/>
    <d v="2025-04-30T00:00:00"/>
    <s v="H"/>
    <s v=""/>
    <n v="-4648.58"/>
    <s v="EUR"/>
    <s v="EUR"/>
    <n v="-4648.58"/>
    <d v="2025-05-12T00:00:00"/>
    <s v="2000000135"/>
  </r>
  <r>
    <x v="0"/>
    <s v=""/>
    <x v="178"/>
    <s v=""/>
    <s v=""/>
    <x v="0"/>
    <s v=""/>
    <s v=""/>
    <s v=""/>
    <m/>
    <m/>
    <m/>
    <s v=""/>
    <s v=""/>
    <n v="-3900"/>
    <s v="EUR"/>
    <s v="EUR"/>
    <n v="-3900"/>
    <m/>
    <s v=""/>
  </r>
  <r>
    <x v="1"/>
    <s v="2024"/>
    <x v="178"/>
    <s v="201406010"/>
    <s v=""/>
    <x v="177"/>
    <s v="2793"/>
    <s v="2490001003"/>
    <s v="KS"/>
    <d v="2025-01-20T00:00:00"/>
    <d v="2025-02-24T00:00:00"/>
    <d v="2025-04-30T00:00:00"/>
    <s v="H"/>
    <s v=""/>
    <n v="-3900"/>
    <s v="EUR"/>
    <s v="EUR"/>
    <n v="-3900"/>
    <m/>
    <s v=""/>
  </r>
  <r>
    <x v="1"/>
    <s v="2024"/>
    <x v="178"/>
    <s v="201406010"/>
    <s v=""/>
    <x v="177"/>
    <s v="2793"/>
    <s v="93001705"/>
    <s v="KE"/>
    <d v="2025-01-20T00:00:00"/>
    <d v="2025-01-22T00:00:00"/>
    <d v="2025-04-30T00:00:00"/>
    <s v="H"/>
    <s v=""/>
    <n v="-3900"/>
    <s v="EUR"/>
    <s v="EUR"/>
    <n v="-3900"/>
    <m/>
    <s v=""/>
  </r>
  <r>
    <x v="1"/>
    <s v="2024"/>
    <x v="178"/>
    <s v="201406010"/>
    <s v=""/>
    <x v="177"/>
    <s v="2793"/>
    <s v="94000072"/>
    <s v="KF"/>
    <d v="2025-01-20T00:00:00"/>
    <d v="2025-02-24T00:00:00"/>
    <d v="2025-04-30T00:00:00"/>
    <s v="S"/>
    <s v=""/>
    <n v="3900"/>
    <s v="EUR"/>
    <s v="EUR"/>
    <n v="3900"/>
    <m/>
    <s v=""/>
  </r>
  <r>
    <x v="0"/>
    <s v=""/>
    <x v="179"/>
    <s v=""/>
    <s v=""/>
    <x v="0"/>
    <s v=""/>
    <s v=""/>
    <s v=""/>
    <m/>
    <m/>
    <m/>
    <s v=""/>
    <s v=""/>
    <n v="-5738.4"/>
    <s v="EUR"/>
    <s v="EUR"/>
    <n v="-5738.4"/>
    <m/>
    <s v=""/>
  </r>
  <r>
    <x v="1"/>
    <s v="2024"/>
    <x v="179"/>
    <s v="201406010"/>
    <s v=""/>
    <x v="178"/>
    <s v="008510605"/>
    <s v="91004240"/>
    <s v="KN"/>
    <d v="2024-12-02T00:00:00"/>
    <d v="2024-12-31T00:00:00"/>
    <d v="2025-03-31T00:00:00"/>
    <s v="H"/>
    <s v=""/>
    <n v="-105"/>
    <s v="EUR"/>
    <s v="EUR"/>
    <n v="-105"/>
    <d v="2025-04-01T00:00:00"/>
    <s v="1500000003"/>
  </r>
  <r>
    <x v="1"/>
    <s v="2024"/>
    <x v="179"/>
    <s v="201406010"/>
    <s v=""/>
    <x v="178"/>
    <s v="008507139"/>
    <s v="91004484"/>
    <s v="KN"/>
    <d v="2024-10-14T00:00:00"/>
    <d v="2025-01-31T00:00:00"/>
    <d v="2025-01-31T00:00:00"/>
    <s v="H"/>
    <s v=""/>
    <n v="-113.2"/>
    <s v="EUR"/>
    <s v="EUR"/>
    <n v="-113.2"/>
    <d v="2025-04-01T00:00:00"/>
    <s v="1500000003"/>
  </r>
  <r>
    <x v="1"/>
    <s v="2024"/>
    <x v="179"/>
    <s v="201406010"/>
    <s v=""/>
    <x v="178"/>
    <s v=""/>
    <s v="1500000736"/>
    <s v="PM"/>
    <d v="2025-01-31T00:00:00"/>
    <d v="2025-01-31T00:00:00"/>
    <d v="2025-01-31T00:00:00"/>
    <s v="S"/>
    <s v=""/>
    <n v="113.2"/>
    <s v="EUR"/>
    <s v="EUR"/>
    <n v="113.2"/>
    <d v="2025-04-01T00:00:00"/>
    <s v="1500000003"/>
  </r>
  <r>
    <x v="1"/>
    <s v="2024"/>
    <x v="179"/>
    <s v="201406010"/>
    <s v=""/>
    <x v="178"/>
    <s v="008514612"/>
    <s v="91004795"/>
    <s v="KN"/>
    <d v="2025-02-03T00:00:00"/>
    <d v="2025-02-28T00:00:00"/>
    <d v="2025-05-31T00:00:00"/>
    <s v="H"/>
    <s v=""/>
    <n v="-48.6"/>
    <s v="EUR"/>
    <s v="EUR"/>
    <n v="-48.6"/>
    <m/>
    <s v=""/>
  </r>
  <r>
    <x v="1"/>
    <s v="2024"/>
    <x v="179"/>
    <s v="201406010"/>
    <s v=""/>
    <x v="178"/>
    <s v="008515613"/>
    <s v="91004754"/>
    <s v="KN"/>
    <d v="2025-02-11T00:00:00"/>
    <d v="2025-02-28T00:00:00"/>
    <d v="2025-05-31T00:00:00"/>
    <s v="H"/>
    <s v=""/>
    <n v="-2349"/>
    <s v="EUR"/>
    <s v="EUR"/>
    <n v="-2349"/>
    <m/>
    <s v=""/>
  </r>
  <r>
    <x v="1"/>
    <s v="2024"/>
    <x v="179"/>
    <s v="201406010"/>
    <s v=""/>
    <x v="178"/>
    <s v="008517206"/>
    <s v="91005602"/>
    <s v="KN"/>
    <d v="2025-03-03T00:00:00"/>
    <d v="2025-03-31T00:00:00"/>
    <d v="2025-06-30T00:00:00"/>
    <s v="H"/>
    <s v=""/>
    <n v="-2349"/>
    <s v="EUR"/>
    <s v="EUR"/>
    <n v="-2349"/>
    <m/>
    <s v=""/>
  </r>
  <r>
    <x v="1"/>
    <s v="2024"/>
    <x v="179"/>
    <s v="201406010"/>
    <s v=""/>
    <x v="178"/>
    <s v="008514219"/>
    <s v="91004675"/>
    <s v="KN"/>
    <d v="2025-01-30T00:00:00"/>
    <d v="2025-02-28T00:00:00"/>
    <d v="2025-04-30T00:00:00"/>
    <s v="H"/>
    <s v=""/>
    <n v="-886.8"/>
    <s v="EUR"/>
    <s v="EUR"/>
    <n v="-886.8"/>
    <d v="2025-04-30T00:00:00"/>
    <s v="1500000044"/>
  </r>
  <r>
    <x v="0"/>
    <s v=""/>
    <x v="180"/>
    <s v=""/>
    <s v=""/>
    <x v="0"/>
    <s v=""/>
    <s v=""/>
    <s v=""/>
    <m/>
    <m/>
    <m/>
    <s v=""/>
    <s v=""/>
    <n v="-853.8"/>
    <s v="EUR"/>
    <s v="EUR"/>
    <n v="-853.8"/>
    <m/>
    <s v=""/>
  </r>
  <r>
    <x v="1"/>
    <s v="2024"/>
    <x v="180"/>
    <s v="201406010"/>
    <s v=""/>
    <x v="179"/>
    <s v=""/>
    <s v="91000532"/>
    <s v="KN"/>
    <d v="2024-05-28T00:00:00"/>
    <d v="2024-05-31T00:00:00"/>
    <d v="2024-09-30T00:00:00"/>
    <s v="H"/>
    <s v=""/>
    <n v="-67.06"/>
    <s v="EUR"/>
    <s v="EUR"/>
    <n v="-67.06"/>
    <m/>
    <s v=""/>
  </r>
  <r>
    <x v="1"/>
    <s v="2024"/>
    <x v="180"/>
    <s v="201406010"/>
    <s v=""/>
    <x v="179"/>
    <s v=""/>
    <s v="91002842"/>
    <s v="KN"/>
    <d v="2024-10-25T00:00:00"/>
    <d v="2024-10-31T00:00:00"/>
    <d v="2025-02-28T00:00:00"/>
    <s v="H"/>
    <s v=""/>
    <n v="-68.28"/>
    <s v="EUR"/>
    <s v="EUR"/>
    <n v="-68.28"/>
    <m/>
    <s v=""/>
  </r>
  <r>
    <x v="1"/>
    <s v="2024"/>
    <x v="180"/>
    <s v="201406010"/>
    <s v=""/>
    <x v="179"/>
    <s v=""/>
    <s v="91000322"/>
    <s v="KN"/>
    <d v="2024-04-23T00:00:00"/>
    <d v="2024-04-30T00:00:00"/>
    <d v="2024-08-31T00:00:00"/>
    <s v="H"/>
    <s v=""/>
    <n v="-55.47"/>
    <s v="EUR"/>
    <s v="EUR"/>
    <n v="-55.47"/>
    <m/>
    <s v=""/>
  </r>
  <r>
    <x v="1"/>
    <s v="2023"/>
    <x v="180"/>
    <s v="201406010"/>
    <s v=""/>
    <x v="179"/>
    <s v=""/>
    <s v="91000896"/>
    <s v="KN"/>
    <d v="2024-02-28T00:00:00"/>
    <d v="2024-02-29T00:00:00"/>
    <d v="2024-06-30T00:00:00"/>
    <s v="H"/>
    <s v=""/>
    <n v="-12.59"/>
    <s v="EUR"/>
    <s v="EUR"/>
    <n v="-12.59"/>
    <m/>
    <s v=""/>
  </r>
  <r>
    <x v="1"/>
    <s v="2024"/>
    <x v="180"/>
    <s v="201406010"/>
    <s v=""/>
    <x v="179"/>
    <s v=""/>
    <s v="91001896"/>
    <s v="KN"/>
    <d v="2024-07-30T00:00:00"/>
    <d v="2024-07-31T00:00:00"/>
    <d v="2024-11-30T00:00:00"/>
    <s v="H"/>
    <s v=""/>
    <n v="-67.06"/>
    <s v="EUR"/>
    <s v="EUR"/>
    <n v="-67.06"/>
    <m/>
    <s v=""/>
  </r>
  <r>
    <x v="1"/>
    <s v="2023"/>
    <x v="180"/>
    <s v="201406010"/>
    <s v=""/>
    <x v="179"/>
    <s v="001395"/>
    <s v="200004108"/>
    <s v="ZA"/>
    <d v="2023-07-26T00:00:00"/>
    <d v="2023-11-30T00:00:00"/>
    <d v="2023-11-30T00:00:00"/>
    <s v="H"/>
    <s v=""/>
    <n v="-7.34"/>
    <s v="EUR"/>
    <s v="EUR"/>
    <n v="-7.34"/>
    <m/>
    <s v=""/>
  </r>
  <r>
    <x v="1"/>
    <s v="2024"/>
    <x v="180"/>
    <s v="201406010"/>
    <s v=""/>
    <x v="179"/>
    <s v=""/>
    <s v="91004021"/>
    <s v="KN"/>
    <d v="2024-12-20T00:00:00"/>
    <d v="2024-12-31T00:00:00"/>
    <d v="2025-04-30T00:00:00"/>
    <s v="H"/>
    <s v=""/>
    <n v="-73.150000000000006"/>
    <s v="EUR"/>
    <s v="EUR"/>
    <n v="-73.150000000000006"/>
    <m/>
    <s v=""/>
  </r>
  <r>
    <x v="1"/>
    <s v="2024"/>
    <x v="180"/>
    <s v="201406010"/>
    <s v=""/>
    <x v="179"/>
    <s v=""/>
    <s v="91001197"/>
    <s v="KN"/>
    <d v="2024-06-26T00:00:00"/>
    <d v="2024-06-30T00:00:00"/>
    <d v="2024-10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2530"/>
    <s v="KN"/>
    <d v="2024-09-27T00:00:00"/>
    <d v="2024-09-30T00:00:00"/>
    <d v="2025-01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2531"/>
    <s v="KN"/>
    <d v="2024-09-16T00:00:00"/>
    <d v="2024-09-30T00:00:00"/>
    <d v="2025-01-31T00:00:00"/>
    <s v="H"/>
    <s v=""/>
    <n v="-69.28"/>
    <s v="EUR"/>
    <s v="EUR"/>
    <n v="-69.28"/>
    <m/>
    <s v=""/>
  </r>
  <r>
    <x v="1"/>
    <s v="2024"/>
    <x v="180"/>
    <s v="201406010"/>
    <s v=""/>
    <x v="179"/>
    <s v=""/>
    <s v="91004381"/>
    <s v="KN"/>
    <d v="2025-01-29T00:00:00"/>
    <d v="2025-01-31T00:00:00"/>
    <d v="2025-05-31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3540"/>
    <s v="KN"/>
    <d v="2024-11-26T00:00:00"/>
    <d v="2024-11-30T00:00:00"/>
    <d v="2025-03-31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4931"/>
    <s v="KN"/>
    <d v="2025-02-27T00:00:00"/>
    <d v="2025-02-28T00:00:00"/>
    <d v="2025-06-30T00:00:00"/>
    <s v="H"/>
    <s v=""/>
    <n v="-75.58"/>
    <s v="EUR"/>
    <s v="EUR"/>
    <n v="-75.58"/>
    <m/>
    <s v=""/>
  </r>
  <r>
    <x v="1"/>
    <s v="2024"/>
    <x v="180"/>
    <s v="201406010"/>
    <s v=""/>
    <x v="179"/>
    <s v=""/>
    <s v="91005374"/>
    <s v="KN"/>
    <d v="2025-03-28T00:00:00"/>
    <d v="2025-03-31T00:00:00"/>
    <d v="2025-07-31T00:00:00"/>
    <s v="H"/>
    <s v=""/>
    <n v="-68.27"/>
    <s v="EUR"/>
    <s v="EUR"/>
    <n v="-68.27"/>
    <m/>
    <s v=""/>
  </r>
  <r>
    <x v="0"/>
    <s v=""/>
    <x v="181"/>
    <s v=""/>
    <s v=""/>
    <x v="0"/>
    <s v=""/>
    <s v=""/>
    <s v=""/>
    <m/>
    <m/>
    <m/>
    <s v=""/>
    <s v=""/>
    <n v="-7320"/>
    <s v="EUR"/>
    <s v="EUR"/>
    <n v="-7320"/>
    <m/>
    <s v=""/>
  </r>
  <r>
    <x v="1"/>
    <s v="2024"/>
    <x v="181"/>
    <s v="201406010"/>
    <s v=""/>
    <x v="180"/>
    <s v="3512500439"/>
    <s v="91005053"/>
    <s v="KN"/>
    <d v="2025-01-31T00:00:00"/>
    <d v="2025-02-28T00:00:00"/>
    <d v="2025-03-31T00:00:00"/>
    <s v="H"/>
    <s v=""/>
    <n v="-7320"/>
    <s v="EUR"/>
    <s v="EUR"/>
    <n v="-7320"/>
    <d v="2025-05-27T00:00:00"/>
    <s v="2000000285"/>
  </r>
  <r>
    <x v="0"/>
    <s v=""/>
    <x v="182"/>
    <s v=""/>
    <s v=""/>
    <x v="0"/>
    <s v=""/>
    <s v=""/>
    <s v=""/>
    <m/>
    <m/>
    <m/>
    <s v=""/>
    <s v=""/>
    <n v="-24015.7"/>
    <s v="EUR"/>
    <s v="EUR"/>
    <n v="-24015.7"/>
    <m/>
    <s v=""/>
  </r>
  <r>
    <x v="1"/>
    <s v="2024"/>
    <x v="182"/>
    <s v="201406010"/>
    <s v=""/>
    <x v="181"/>
    <s v="5"/>
    <s v="91004355"/>
    <s v="KN"/>
    <d v="2025-01-28T00:00:00"/>
    <d v="2025-01-31T00:00:00"/>
    <d v="2025-03-31T00:00:00"/>
    <s v="H"/>
    <s v=""/>
    <n v="-24015.7"/>
    <s v="EUR"/>
    <s v="EUR"/>
    <n v="-24015.7"/>
    <m/>
    <s v=""/>
  </r>
  <r>
    <x v="0"/>
    <s v=""/>
    <x v="183"/>
    <s v=""/>
    <s v=""/>
    <x v="0"/>
    <s v=""/>
    <s v=""/>
    <s v=""/>
    <m/>
    <m/>
    <m/>
    <s v=""/>
    <s v=""/>
    <n v="-8996.7800000000007"/>
    <s v="EUR"/>
    <s v="EUR"/>
    <n v="-8996.7800000000007"/>
    <m/>
    <s v=""/>
  </r>
  <r>
    <x v="1"/>
    <s v="2024"/>
    <x v="183"/>
    <s v="201406010"/>
    <s v=""/>
    <x v="182"/>
    <s v="25FA000256"/>
    <s v="91004742"/>
    <s v="KN"/>
    <d v="2025-02-14T00:00:00"/>
    <d v="2025-02-28T00:00:00"/>
    <d v="2025-04-30T00:00:00"/>
    <s v="H"/>
    <s v=""/>
    <n v="-7292.81"/>
    <s v="EUR"/>
    <s v="EUR"/>
    <n v="-7292.81"/>
    <m/>
    <s v=""/>
  </r>
  <r>
    <x v="1"/>
    <s v="2024"/>
    <x v="183"/>
    <s v="201406010"/>
    <s v=""/>
    <x v="182"/>
    <s v="25FA000371"/>
    <s v="91005599"/>
    <s v="KN"/>
    <d v="2025-02-28T00:00:00"/>
    <d v="2025-03-31T00:00:00"/>
    <d v="2025-04-30T00:00:00"/>
    <s v="H"/>
    <s v=""/>
    <n v="-1703.97"/>
    <s v="EUR"/>
    <s v="EUR"/>
    <n v="-1703.97"/>
    <m/>
    <s v=""/>
  </r>
  <r>
    <x v="0"/>
    <s v=""/>
    <x v="184"/>
    <s v=""/>
    <s v=""/>
    <x v="0"/>
    <s v=""/>
    <s v=""/>
    <s v=""/>
    <m/>
    <m/>
    <m/>
    <s v=""/>
    <s v=""/>
    <n v="-15823.92"/>
    <s v="EUR"/>
    <s v="EUR"/>
    <n v="-15823.92"/>
    <m/>
    <s v=""/>
  </r>
  <r>
    <x v="1"/>
    <s v="2024"/>
    <x v="184"/>
    <s v="201406010"/>
    <s v=""/>
    <x v="183"/>
    <s v="IT  000466"/>
    <s v="91005322"/>
    <s v="KN"/>
    <d v="2025-03-24T00:00:00"/>
    <d v="2025-03-31T00:00:00"/>
    <d v="2025-05-31T00:00:00"/>
    <s v="H"/>
    <s v=""/>
    <n v="-4365.6499999999996"/>
    <s v="EUR"/>
    <s v="EUR"/>
    <n v="-4365.6499999999996"/>
    <m/>
    <s v=""/>
  </r>
  <r>
    <x v="1"/>
    <s v="2024"/>
    <x v="184"/>
    <s v="201406010"/>
    <s v=""/>
    <x v="183"/>
    <s v="1001500"/>
    <s v="20863"/>
    <s v="GC"/>
    <d v="2025-01-31T00:00:00"/>
    <d v="2025-01-31T00:00:00"/>
    <d v="2025-01-31T00:00:00"/>
    <s v="S"/>
    <s v=""/>
    <n v="2666.85"/>
    <s v="EUR"/>
    <s v="EUR"/>
    <n v="2666.85"/>
    <d v="2025-04-29T00:00:00"/>
    <s v="2000000101"/>
  </r>
  <r>
    <x v="1"/>
    <s v="2024"/>
    <x v="184"/>
    <s v="201406010"/>
    <s v=""/>
    <x v="183"/>
    <s v="1001500"/>
    <s v="91002911"/>
    <s v="KN"/>
    <d v="2024-10-10T00:00:00"/>
    <d v="2024-10-31T00:00:00"/>
    <d v="2025-01-10T00:00:00"/>
    <s v="H"/>
    <s v=""/>
    <n v="-4365.6499999999996"/>
    <s v="EUR"/>
    <s v="EUR"/>
    <n v="-4365.6499999999996"/>
    <d v="2025-04-29T00:00:00"/>
    <s v="2000000101"/>
  </r>
  <r>
    <x v="1"/>
    <s v="2024"/>
    <x v="184"/>
    <s v="201406010"/>
    <s v=""/>
    <x v="183"/>
    <s v="1001817"/>
    <s v="91003915"/>
    <s v="KN"/>
    <d v="2024-12-02T00:00:00"/>
    <d v="2024-12-31T00:00:00"/>
    <d v="2025-02-28T00:00:00"/>
    <s v="H"/>
    <s v=""/>
    <n v="-3092.33"/>
    <s v="EUR"/>
    <s v="EUR"/>
    <n v="-3092.33"/>
    <d v="2025-04-29T00:00:00"/>
    <s v="2000000101"/>
  </r>
  <r>
    <x v="1"/>
    <s v="2024"/>
    <x v="184"/>
    <s v="201406010"/>
    <s v=""/>
    <x v="183"/>
    <s v="IT  000011"/>
    <s v="91004420"/>
    <s v="KN"/>
    <d v="2025-01-09T00:00:00"/>
    <d v="2025-01-31T00:00:00"/>
    <d v="2025-03-31T00:00:00"/>
    <s v="H"/>
    <s v=""/>
    <n v="-2182.8200000000002"/>
    <s v="EUR"/>
    <s v="EUR"/>
    <n v="-2182.8200000000002"/>
    <d v="2025-04-29T00:00:00"/>
    <s v="2000000101"/>
  </r>
  <r>
    <x v="1"/>
    <s v="2023"/>
    <x v="184"/>
    <s v="201406010"/>
    <s v=""/>
    <x v="183"/>
    <s v="0Ft.1439 dopp.pag."/>
    <s v="20309"/>
    <s v="GC"/>
    <d v="2023-12-20T00:00:00"/>
    <d v="2023-12-20T00:00:00"/>
    <d v="2023-12-20T00:00:00"/>
    <s v="S"/>
    <s v=""/>
    <n v="4246.9799999999996"/>
    <s v="EUR"/>
    <s v="EUR"/>
    <n v="4246.9799999999996"/>
    <d v="2025-04-30T00:00:00"/>
    <s v="1500000033"/>
  </r>
  <r>
    <x v="1"/>
    <s v="2024"/>
    <x v="184"/>
    <s v="201406010"/>
    <s v=""/>
    <x v="183"/>
    <s v="IT  000158"/>
    <s v="91004848"/>
    <s v="KN"/>
    <d v="2025-02-03T00:00:00"/>
    <d v="2025-02-28T00:00:00"/>
    <d v="2025-04-30T00:00:00"/>
    <s v="H"/>
    <s v=""/>
    <n v="-4365.6499999999996"/>
    <s v="EUR"/>
    <s v="EUR"/>
    <n v="-4365.6499999999996"/>
    <d v="2025-04-30T00:00:00"/>
    <s v="1500000033"/>
  </r>
  <r>
    <x v="1"/>
    <s v="2024"/>
    <x v="184"/>
    <s v="201406010"/>
    <s v=""/>
    <x v="183"/>
    <s v="IT  000314"/>
    <s v="91005023"/>
    <s v="KN"/>
    <d v="2025-02-25T00:00:00"/>
    <d v="2025-02-28T00:00:00"/>
    <d v="2025-04-30T00:00:00"/>
    <s v="H"/>
    <s v=""/>
    <n v="-4365.6499999999996"/>
    <s v="EUR"/>
    <s v="EUR"/>
    <n v="-4365.6499999999996"/>
    <d v="2025-04-30T00:00:00"/>
    <s v="1500000033"/>
  </r>
  <r>
    <x v="0"/>
    <s v=""/>
    <x v="185"/>
    <s v=""/>
    <s v=""/>
    <x v="0"/>
    <s v=""/>
    <s v=""/>
    <s v=""/>
    <m/>
    <m/>
    <m/>
    <s v=""/>
    <s v=""/>
    <n v="-20375.400000000001"/>
    <s v="EUR"/>
    <s v="EUR"/>
    <n v="-15562.07"/>
    <m/>
    <s v=""/>
  </r>
  <r>
    <x v="0"/>
    <s v=""/>
    <x v="0"/>
    <s v=""/>
    <s v=""/>
    <x v="0"/>
    <s v=""/>
    <s v=""/>
    <s v=""/>
    <m/>
    <m/>
    <m/>
    <s v=""/>
    <s v=""/>
    <n v="3280.46"/>
    <s v="USD"/>
    <s v=""/>
    <m/>
    <m/>
    <s v=""/>
  </r>
  <r>
    <x v="1"/>
    <s v="2024"/>
    <x v="185"/>
    <s v="201406010"/>
    <s v=""/>
    <x v="184"/>
    <s v=""/>
    <s v="88000193"/>
    <s v="KU"/>
    <d v="2023-11-22T00:00:00"/>
    <d v="2024-09-30T00:00:00"/>
    <d v="2023-11-30T00:00:00"/>
    <s v="H"/>
    <s v=""/>
    <n v="-9515.52"/>
    <s v="USD"/>
    <s v="EUR"/>
    <n v="-8731.44"/>
    <m/>
    <s v=""/>
  </r>
  <r>
    <x v="1"/>
    <s v="2024"/>
    <x v="185"/>
    <s v="201406010"/>
    <s v=""/>
    <x v="184"/>
    <s v="24/007"/>
    <s v="1500000490"/>
    <s v="KZ"/>
    <d v="2024-09-20T00:00:00"/>
    <d v="2024-09-20T00:00:00"/>
    <d v="2024-09-20T00:00:00"/>
    <s v="S"/>
    <s v=""/>
    <n v="9620.3799999999992"/>
    <s v="USD"/>
    <s v="EUR"/>
    <n v="10603.58"/>
    <m/>
    <s v=""/>
  </r>
  <r>
    <x v="1"/>
    <s v="2024"/>
    <x v="185"/>
    <s v="201406010"/>
    <s v=""/>
    <x v="184"/>
    <s v="12032025001"/>
    <s v="88000551"/>
    <s v="KU"/>
    <d v="2025-03-12T00:00:00"/>
    <d v="2025-03-31T00:00:00"/>
    <d v="2025-03-31T00:00:00"/>
    <s v="H"/>
    <s v=""/>
    <n v="-20375.400000000001"/>
    <s v="EUR"/>
    <s v="EUR"/>
    <n v="-20375.400000000001"/>
    <m/>
    <s v=""/>
  </r>
  <r>
    <x v="1"/>
    <s v="2024"/>
    <x v="185"/>
    <s v="201406010"/>
    <s v=""/>
    <x v="184"/>
    <s v="12032025001"/>
    <s v="20829"/>
    <s v="GC"/>
    <d v="2025-03-31T00:00:00"/>
    <d v="2025-03-31T00:00:00"/>
    <d v="2025-03-31T00:00:00"/>
    <s v="S"/>
    <s v=""/>
    <n v="3175.6"/>
    <s v="USD"/>
    <s v="EUR"/>
    <n v="2941.19"/>
    <m/>
    <s v=""/>
  </r>
  <r>
    <x v="0"/>
    <s v=""/>
    <x v="186"/>
    <s v=""/>
    <s v=""/>
    <x v="0"/>
    <s v=""/>
    <s v=""/>
    <s v=""/>
    <m/>
    <m/>
    <m/>
    <s v=""/>
    <s v=""/>
    <n v="-81969.350000000006"/>
    <s v="EUR"/>
    <s v="EUR"/>
    <n v="-81969.350000000006"/>
    <m/>
    <s v=""/>
  </r>
  <r>
    <x v="1"/>
    <s v="2023"/>
    <x v="186"/>
    <s v="201406010"/>
    <s v=""/>
    <x v="185"/>
    <s v="301123"/>
    <s v="200003183"/>
    <s v="ZA"/>
    <d v="2023-10-31T00:00:00"/>
    <d v="2023-11-30T00:00:00"/>
    <d v="2024-01-31T00:00:00"/>
    <s v="S"/>
    <s v=""/>
    <n v="17509.73"/>
    <s v="EUR"/>
    <s v="EUR"/>
    <n v="17509.73"/>
    <m/>
    <s v=""/>
  </r>
  <r>
    <x v="1"/>
    <s v="2023"/>
    <x v="186"/>
    <s v="201406010"/>
    <s v=""/>
    <x v="185"/>
    <s v="301123"/>
    <s v="200003887"/>
    <s v="ZA"/>
    <d v="2019-11-04T00:00:00"/>
    <d v="2023-11-30T00:00:00"/>
    <d v="2020-02-29T00:00:00"/>
    <s v="H"/>
    <s v=""/>
    <n v="-16265.75"/>
    <s v="EUR"/>
    <s v="EUR"/>
    <n v="-16265.75"/>
    <m/>
    <s v=""/>
  </r>
  <r>
    <x v="1"/>
    <s v="2023"/>
    <x v="186"/>
    <s v="201406010"/>
    <s v=""/>
    <x v="185"/>
    <s v="301123"/>
    <s v="200003189"/>
    <s v="ZA"/>
    <d v="2021-10-18T00:00:00"/>
    <d v="2023-11-30T00:00:00"/>
    <d v="2022-01-31T00:00:00"/>
    <s v="S"/>
    <s v=""/>
    <n v="65.88"/>
    <s v="EUR"/>
    <s v="EUR"/>
    <n v="65.88"/>
    <m/>
    <s v=""/>
  </r>
  <r>
    <x v="1"/>
    <s v="2024"/>
    <x v="186"/>
    <s v="201406010"/>
    <s v=""/>
    <x v="185"/>
    <s v="1117"/>
    <s v="91004091"/>
    <s v="KN"/>
    <d v="2024-12-19T00:00:00"/>
    <d v="2024-12-31T00:00:00"/>
    <d v="2025-03-31T00:00:00"/>
    <s v="H"/>
    <s v=""/>
    <n v="-18218.650000000001"/>
    <s v="EUR"/>
    <s v="EUR"/>
    <n v="-18218.650000000001"/>
    <d v="2025-04-01T00:00:00"/>
    <s v="1500000003"/>
  </r>
  <r>
    <x v="1"/>
    <s v="2024"/>
    <x v="186"/>
    <s v="201406010"/>
    <s v=""/>
    <x v="185"/>
    <s v="45"/>
    <s v="91004589"/>
    <s v="KN"/>
    <d v="2025-01-30T00:00:00"/>
    <d v="2025-01-31T00:00:00"/>
    <d v="2025-04-30T00:00:00"/>
    <s v="H"/>
    <s v=""/>
    <n v="-12832.14"/>
    <s v="EUR"/>
    <s v="EUR"/>
    <n v="-12832.14"/>
    <d v="2025-04-30T00:00:00"/>
    <s v="1500000044"/>
  </r>
  <r>
    <x v="1"/>
    <s v="2024"/>
    <x v="186"/>
    <s v="201406010"/>
    <s v=""/>
    <x v="185"/>
    <s v="143"/>
    <s v="91005422"/>
    <s v="KN"/>
    <d v="2025-02-27T00:00:00"/>
    <d v="2025-03-31T00:00:00"/>
    <d v="2025-05-31T00:00:00"/>
    <s v="H"/>
    <s v=""/>
    <n v="-52228.42"/>
    <s v="EUR"/>
    <s v="EUR"/>
    <n v="-52228.42"/>
    <d v="2025-05-31T00:00:00"/>
    <s v="2000000214"/>
  </r>
  <r>
    <x v="0"/>
    <s v=""/>
    <x v="187"/>
    <s v=""/>
    <s v=""/>
    <x v="0"/>
    <s v=""/>
    <s v=""/>
    <s v=""/>
    <m/>
    <m/>
    <m/>
    <s v=""/>
    <s v=""/>
    <n v="-44700"/>
    <s v="EUR"/>
    <s v="EUR"/>
    <n v="-44700"/>
    <m/>
    <s v=""/>
  </r>
  <r>
    <x v="1"/>
    <s v="2024"/>
    <x v="187"/>
    <s v="201406010"/>
    <s v=""/>
    <x v="186"/>
    <s v="970328482"/>
    <s v="93002035"/>
    <s v="KE"/>
    <d v="2025-03-17T00:00:00"/>
    <d v="2025-03-24T00:00:00"/>
    <d v="2025-04-30T00:00:00"/>
    <s v="H"/>
    <s v=""/>
    <n v="-28650"/>
    <s v="EUR"/>
    <s v="EUR"/>
    <n v="-28650"/>
    <d v="2025-05-13T00:00:00"/>
    <s v="2000000136"/>
  </r>
  <r>
    <x v="1"/>
    <s v="2024"/>
    <x v="187"/>
    <s v="201406010"/>
    <s v=""/>
    <x v="186"/>
    <s v="970326491"/>
    <s v="93002033"/>
    <s v="KE"/>
    <d v="2025-03-05T00:00:00"/>
    <d v="2025-03-19T00:00:00"/>
    <d v="2025-04-30T00:00:00"/>
    <s v="H"/>
    <s v=""/>
    <n v="-550"/>
    <s v="EUR"/>
    <s v="EUR"/>
    <n v="-550"/>
    <d v="2025-05-14T00:00:00"/>
    <s v="2000000153"/>
  </r>
  <r>
    <x v="1"/>
    <s v="2024"/>
    <x v="187"/>
    <s v="201406010"/>
    <s v=""/>
    <x v="186"/>
    <s v="970328483"/>
    <s v="93002036"/>
    <s v="KE"/>
    <d v="2025-03-17T00:00:00"/>
    <d v="2025-03-24T00:00:00"/>
    <d v="2025-04-30T00:00:00"/>
    <s v="H"/>
    <s v=""/>
    <n v="-15500"/>
    <s v="EUR"/>
    <s v="EUR"/>
    <n v="-15500"/>
    <d v="2025-05-14T00:00:00"/>
    <s v="2000000153"/>
  </r>
  <r>
    <x v="0"/>
    <s v=""/>
    <x v="188"/>
    <s v=""/>
    <s v=""/>
    <x v="0"/>
    <s v=""/>
    <s v=""/>
    <s v=""/>
    <m/>
    <m/>
    <m/>
    <s v=""/>
    <s v=""/>
    <n v="-4612.5"/>
    <s v="EUR"/>
    <s v="EUR"/>
    <n v="-5909.33"/>
    <m/>
    <s v=""/>
  </r>
  <r>
    <x v="0"/>
    <s v=""/>
    <x v="0"/>
    <s v=""/>
    <s v=""/>
    <x v="0"/>
    <s v=""/>
    <s v=""/>
    <s v=""/>
    <m/>
    <m/>
    <m/>
    <s v=""/>
    <s v=""/>
    <n v="-1402"/>
    <s v="USD"/>
    <s v=""/>
    <m/>
    <m/>
    <s v=""/>
  </r>
  <r>
    <x v="1"/>
    <s v="2024"/>
    <x v="188"/>
    <s v="201406010"/>
    <s v=""/>
    <x v="187"/>
    <s v="6017907"/>
    <s v="88000038"/>
    <s v="KU"/>
    <d v="2024-05-24T00:00:00"/>
    <d v="2024-06-30T00:00:00"/>
    <d v="2024-07-23T00:00:00"/>
    <s v="H"/>
    <s v=""/>
    <n v="-4612.5"/>
    <s v="EUR"/>
    <s v="EUR"/>
    <n v="-4612.5"/>
    <m/>
    <s v=""/>
  </r>
  <r>
    <x v="1"/>
    <s v="2024"/>
    <x v="188"/>
    <s v="201406010"/>
    <s v=""/>
    <x v="187"/>
    <s v="2025-00681"/>
    <s v="88000554"/>
    <s v="KU"/>
    <d v="2025-03-07T00:00:00"/>
    <d v="2025-03-31T00:00:00"/>
    <d v="2025-04-06T00:00:00"/>
    <s v="H"/>
    <s v=""/>
    <n v="-702"/>
    <s v="USD"/>
    <s v="EUR"/>
    <n v="-648.5"/>
    <d v="2025-05-06T00:00:00"/>
    <s v="1500000053"/>
  </r>
  <r>
    <x v="1"/>
    <s v="2024"/>
    <x v="188"/>
    <s v="201406010"/>
    <s v=""/>
    <x v="187"/>
    <s v="2025-00445"/>
    <s v="88000569"/>
    <s v="KU"/>
    <d v="2025-02-14T00:00:00"/>
    <d v="2025-03-31T00:00:00"/>
    <d v="2025-03-16T00:00:00"/>
    <s v="H"/>
    <s v=""/>
    <n v="-700"/>
    <s v="USD"/>
    <s v="EUR"/>
    <n v="-648.33000000000004"/>
    <d v="2025-05-06T00:00:00"/>
    <s v="1500000053"/>
  </r>
  <r>
    <x v="0"/>
    <s v=""/>
    <x v="189"/>
    <s v=""/>
    <s v=""/>
    <x v="0"/>
    <s v=""/>
    <s v=""/>
    <s v=""/>
    <m/>
    <m/>
    <m/>
    <s v=""/>
    <s v=""/>
    <n v="-1548.55"/>
    <s v="EUR"/>
    <s v="EUR"/>
    <n v="-1548.55"/>
    <m/>
    <s v=""/>
  </r>
  <r>
    <x v="1"/>
    <s v="2023"/>
    <x v="189"/>
    <s v="201406010"/>
    <s v=""/>
    <x v="188"/>
    <s v=""/>
    <s v="20239"/>
    <s v="GC"/>
    <d v="2024-02-28T00:00:00"/>
    <d v="2024-02-28T00:00:00"/>
    <d v="2024-02-28T00:00:00"/>
    <s v="H"/>
    <s v=""/>
    <n v="-413.95"/>
    <s v="EUR"/>
    <s v="EUR"/>
    <n v="-413.95"/>
    <m/>
    <s v=""/>
  </r>
  <r>
    <x v="1"/>
    <s v="2024"/>
    <x v="189"/>
    <s v="201406010"/>
    <s v=""/>
    <x v="188"/>
    <s v="10/25"/>
    <s v="91004642"/>
    <s v="KN"/>
    <d v="2025-01-27T00:00:00"/>
    <d v="2025-01-31T00:00:00"/>
    <d v="2025-03-31T00:00:00"/>
    <s v="H"/>
    <s v=""/>
    <n v="-1134.5999999999999"/>
    <s v="EUR"/>
    <s v="EUR"/>
    <n v="-1134.5999999999999"/>
    <d v="2025-05-21T00:00:00"/>
    <s v="2000000256"/>
  </r>
  <r>
    <x v="0"/>
    <s v=""/>
    <x v="190"/>
    <s v=""/>
    <s v=""/>
    <x v="0"/>
    <s v=""/>
    <s v=""/>
    <s v=""/>
    <m/>
    <m/>
    <m/>
    <s v=""/>
    <s v=""/>
    <n v="-764751.77"/>
    <s v="EUR"/>
    <s v="EUR"/>
    <n v="-764751.77"/>
    <m/>
    <s v=""/>
  </r>
  <r>
    <x v="1"/>
    <s v="2023"/>
    <x v="190"/>
    <s v="201406010"/>
    <s v=""/>
    <x v="189"/>
    <s v="238"/>
    <s v="20322"/>
    <s v="GC"/>
    <d v="2024-03-11T00:00:00"/>
    <d v="2024-03-11T00:00:00"/>
    <d v="2024-03-11T00:00:00"/>
    <s v="S"/>
    <s v=""/>
    <n v="0.6"/>
    <s v="EUR"/>
    <s v="EUR"/>
    <n v="0.6"/>
    <m/>
    <s v=""/>
  </r>
  <r>
    <x v="1"/>
    <s v="2023"/>
    <x v="190"/>
    <s v="201406010"/>
    <s v=""/>
    <x v="189"/>
    <s v="VINEY ROMANIA"/>
    <s v="94000009"/>
    <s v="KF"/>
    <d v="2024-01-10T00:00:00"/>
    <d v="2024-03-11T00:00:00"/>
    <d v="2024-01-10T00:00:00"/>
    <s v="S"/>
    <s v=""/>
    <n v="1863"/>
    <s v="EUR"/>
    <s v="EUR"/>
    <n v="1863"/>
    <m/>
    <s v=""/>
  </r>
  <r>
    <x v="1"/>
    <s v="2023"/>
    <x v="190"/>
    <s v="201406010"/>
    <s v=""/>
    <x v="189"/>
    <s v="238"/>
    <s v="94000010"/>
    <s v="KF"/>
    <d v="2024-01-10T00:00:00"/>
    <d v="2024-03-11T00:00:00"/>
    <d v="2024-01-10T00:00:00"/>
    <s v="S"/>
    <s v=""/>
    <n v="2262"/>
    <s v="EUR"/>
    <s v="EUR"/>
    <n v="2262"/>
    <m/>
    <s v=""/>
  </r>
  <r>
    <x v="1"/>
    <s v="2024"/>
    <x v="190"/>
    <s v="201406010"/>
    <s v=""/>
    <x v="189"/>
    <s v=""/>
    <s v="93000092"/>
    <s v="KE"/>
    <d v="2024-04-02T00:00:00"/>
    <d v="2024-05-22T00:00:00"/>
    <d v="2024-06-01T00:00:00"/>
    <s v="H"/>
    <s v=""/>
    <n v="-11705.5"/>
    <s v="EUR"/>
    <s v="EUR"/>
    <n v="-11705.5"/>
    <m/>
    <s v=""/>
  </r>
  <r>
    <x v="1"/>
    <s v="2024"/>
    <x v="190"/>
    <s v="201406010"/>
    <s v=""/>
    <x v="189"/>
    <s v="0001"/>
    <s v="93001824"/>
    <s v="KE"/>
    <d v="2025-01-14T00:00:00"/>
    <d v="2025-01-31T00:00:00"/>
    <d v="2025-03-15T00:00:00"/>
    <s v="H"/>
    <s v=""/>
    <n v="-1387.2"/>
    <s v="EUR"/>
    <s v="EUR"/>
    <n v="-1387.2"/>
    <m/>
    <s v=""/>
  </r>
  <r>
    <x v="1"/>
    <s v="2024"/>
    <x v="190"/>
    <s v="201406010"/>
    <s v=""/>
    <x v="189"/>
    <s v="0001"/>
    <s v="94000069"/>
    <s v="KF"/>
    <d v="2024-01-14T00:00:00"/>
    <d v="2025-01-31T00:00:00"/>
    <d v="2025-03-15T00:00:00"/>
    <s v="S"/>
    <s v=""/>
    <n v="1387.2"/>
    <s v="EUR"/>
    <s v="EUR"/>
    <n v="1387.2"/>
    <m/>
    <s v=""/>
  </r>
  <r>
    <x v="1"/>
    <s v="2024"/>
    <x v="190"/>
    <s v="201406010"/>
    <s v=""/>
    <x v="189"/>
    <s v="0002"/>
    <s v="93001825"/>
    <s v="KE"/>
    <d v="2025-01-14T00:00:00"/>
    <d v="2025-01-31T00:00:00"/>
    <d v="2025-03-15T00:00:00"/>
    <s v="H"/>
    <s v=""/>
    <n v="-13558.5"/>
    <s v="EUR"/>
    <s v="EUR"/>
    <n v="-13558.5"/>
    <m/>
    <s v=""/>
  </r>
  <r>
    <x v="1"/>
    <s v="2024"/>
    <x v="190"/>
    <s v="201406010"/>
    <s v=""/>
    <x v="189"/>
    <s v="0003"/>
    <s v="93001826"/>
    <s v="KE"/>
    <d v="2025-01-21T00:00:00"/>
    <d v="2025-01-31T00:00:00"/>
    <d v="2025-03-22T00:00:00"/>
    <s v="H"/>
    <s v=""/>
    <n v="-18718.830000000002"/>
    <s v="EUR"/>
    <s v="EUR"/>
    <n v="-18718.830000000002"/>
    <m/>
    <s v=""/>
  </r>
  <r>
    <x v="1"/>
    <s v="2024"/>
    <x v="190"/>
    <s v="201406010"/>
    <s v=""/>
    <x v="189"/>
    <s v="0004"/>
    <s v="93001827"/>
    <s v="KE"/>
    <d v="2025-01-28T00:00:00"/>
    <d v="2025-01-31T00:00:00"/>
    <d v="2025-03-29T00:00:00"/>
    <s v="H"/>
    <s v=""/>
    <n v="-3120.96"/>
    <s v="EUR"/>
    <s v="EUR"/>
    <n v="-3120.96"/>
    <m/>
    <s v=""/>
  </r>
  <r>
    <x v="1"/>
    <s v="2024"/>
    <x v="190"/>
    <s v="201406010"/>
    <s v=""/>
    <x v="189"/>
    <s v="0005"/>
    <s v="2490000968"/>
    <s v="KS"/>
    <d v="2025-01-31T00:00:00"/>
    <d v="2025-01-31T00:00:00"/>
    <d v="2025-01-31T00:00:00"/>
    <s v="H"/>
    <s v=""/>
    <n v="-1413.1"/>
    <s v="EUR"/>
    <s v="EUR"/>
    <n v="-1413.1"/>
    <m/>
    <s v=""/>
  </r>
  <r>
    <x v="1"/>
    <s v="2024"/>
    <x v="190"/>
    <s v="201406010"/>
    <s v=""/>
    <x v="189"/>
    <s v="10"/>
    <s v="93001977"/>
    <s v="KE"/>
    <d v="2025-02-25T00:00:00"/>
    <d v="2025-02-28T00:00:00"/>
    <d v="2025-04-26T00:00:00"/>
    <s v="H"/>
    <s v=""/>
    <n v="-14494.6"/>
    <s v="EUR"/>
    <s v="EUR"/>
    <n v="-14494.6"/>
    <m/>
    <s v=""/>
  </r>
  <r>
    <x v="1"/>
    <s v="2024"/>
    <x v="190"/>
    <s v="201406010"/>
    <s v=""/>
    <x v="189"/>
    <s v="122"/>
    <s v="93001383"/>
    <s v="KE"/>
    <d v="2024-10-01T00:00:00"/>
    <d v="2024-10-31T00:00:00"/>
    <d v="2024-11-30T00:00:00"/>
    <s v="H"/>
    <s v=""/>
    <n v="-515.97"/>
    <s v="EUR"/>
    <s v="EUR"/>
    <n v="-515.97"/>
    <m/>
    <s v=""/>
  </r>
  <r>
    <x v="1"/>
    <s v="2024"/>
    <x v="190"/>
    <s v="201406010"/>
    <s v=""/>
    <x v="189"/>
    <s v="123"/>
    <s v="2490000723"/>
    <s v="KS"/>
    <d v="2024-10-02T00:00:00"/>
    <d v="2024-10-24T00:00:00"/>
    <d v="2024-10-02T00:00:00"/>
    <s v="H"/>
    <s v=""/>
    <n v="-5436.59"/>
    <s v="EUR"/>
    <s v="EUR"/>
    <n v="-5436.59"/>
    <m/>
    <s v=""/>
  </r>
  <r>
    <x v="1"/>
    <s v="2024"/>
    <x v="190"/>
    <s v="201406010"/>
    <s v=""/>
    <x v="189"/>
    <s v="124"/>
    <s v="93001389"/>
    <s v="KE"/>
    <d v="2024-10-04T00:00:00"/>
    <d v="2024-10-31T00:00:00"/>
    <d v="2024-12-03T00:00:00"/>
    <s v="H"/>
    <s v=""/>
    <n v="-1375.92"/>
    <s v="EUR"/>
    <s v="EUR"/>
    <n v="-1375.92"/>
    <m/>
    <s v=""/>
  </r>
  <r>
    <x v="1"/>
    <s v="2024"/>
    <x v="190"/>
    <s v="201406010"/>
    <s v=""/>
    <x v="189"/>
    <s v="125"/>
    <s v="93001377"/>
    <s v="KE"/>
    <d v="2024-10-04T00:00:00"/>
    <d v="2024-10-31T00:00:00"/>
    <d v="2024-12-03T00:00:00"/>
    <s v="H"/>
    <s v=""/>
    <n v="-2203.1999999999998"/>
    <s v="EUR"/>
    <s v="EUR"/>
    <n v="-2203.1999999999998"/>
    <m/>
    <s v=""/>
  </r>
  <r>
    <x v="1"/>
    <s v="2024"/>
    <x v="190"/>
    <s v="201406010"/>
    <s v=""/>
    <x v="189"/>
    <s v="126"/>
    <s v="93001385"/>
    <s v="KE"/>
    <d v="2024-10-08T00:00:00"/>
    <d v="2024-10-31T00:00:00"/>
    <d v="2024-12-07T00:00:00"/>
    <s v="H"/>
    <s v=""/>
    <n v="-7500"/>
    <s v="EUR"/>
    <s v="EUR"/>
    <n v="-7500"/>
    <m/>
    <s v=""/>
  </r>
  <r>
    <x v="1"/>
    <s v="2024"/>
    <x v="190"/>
    <s v="201406010"/>
    <s v=""/>
    <x v="189"/>
    <s v="127"/>
    <s v="93001380"/>
    <s v="KE"/>
    <d v="2024-10-08T00:00:00"/>
    <d v="2024-10-31T00:00:00"/>
    <d v="2024-12-07T00:00:00"/>
    <s v="H"/>
    <s v=""/>
    <n v="-1009.01"/>
    <s v="EUR"/>
    <s v="EUR"/>
    <n v="-1009.01"/>
    <m/>
    <s v=""/>
  </r>
  <r>
    <x v="1"/>
    <s v="2024"/>
    <x v="190"/>
    <s v="201406010"/>
    <s v=""/>
    <x v="189"/>
    <s v="131"/>
    <s v="93001384"/>
    <s v="KE"/>
    <d v="2024-10-15T00:00:00"/>
    <d v="2024-10-31T00:00:00"/>
    <d v="2024-12-14T00:00:00"/>
    <s v="H"/>
    <s v=""/>
    <n v="-10562.7"/>
    <s v="EUR"/>
    <s v="EUR"/>
    <n v="-10562.7"/>
    <m/>
    <s v=""/>
  </r>
  <r>
    <x v="1"/>
    <s v="2024"/>
    <x v="190"/>
    <s v="201406010"/>
    <s v=""/>
    <x v="189"/>
    <s v="132"/>
    <s v="93001381"/>
    <s v="KE"/>
    <d v="2024-10-15T00:00:00"/>
    <d v="2024-10-31T00:00:00"/>
    <d v="2024-12-14T00:00:00"/>
    <s v="H"/>
    <s v=""/>
    <n v="-2476.66"/>
    <s v="EUR"/>
    <s v="EUR"/>
    <n v="-2476.66"/>
    <m/>
    <s v=""/>
  </r>
  <r>
    <x v="1"/>
    <s v="2024"/>
    <x v="190"/>
    <s v="201406010"/>
    <s v=""/>
    <x v="189"/>
    <s v="134"/>
    <s v="93001382"/>
    <s v="KE"/>
    <d v="2024-10-22T00:00:00"/>
    <d v="2024-10-31T00:00:00"/>
    <d v="2024-12-21T00:00:00"/>
    <s v="H"/>
    <s v=""/>
    <n v="-20738.3"/>
    <s v="EUR"/>
    <s v="EUR"/>
    <n v="-20738.3"/>
    <m/>
    <s v=""/>
  </r>
  <r>
    <x v="1"/>
    <s v="2024"/>
    <x v="190"/>
    <s v="201406010"/>
    <s v=""/>
    <x v="189"/>
    <s v="135"/>
    <s v="93001387"/>
    <s v="KE"/>
    <d v="2024-10-22T00:00:00"/>
    <d v="2024-10-31T00:00:00"/>
    <d v="2024-12-21T00:00:00"/>
    <s v="H"/>
    <s v=""/>
    <n v="-3302.21"/>
    <s v="EUR"/>
    <s v="EUR"/>
    <n v="-3302.21"/>
    <m/>
    <s v=""/>
  </r>
  <r>
    <x v="1"/>
    <s v="2024"/>
    <x v="190"/>
    <s v="201406010"/>
    <s v=""/>
    <x v="189"/>
    <s v="138"/>
    <s v="93001388"/>
    <s v="KE"/>
    <d v="2024-10-29T00:00:00"/>
    <d v="2024-10-31T00:00:00"/>
    <d v="2024-12-28T00:00:00"/>
    <s v="H"/>
    <s v=""/>
    <n v="-14331.72"/>
    <s v="EUR"/>
    <s v="EUR"/>
    <n v="-14331.72"/>
    <m/>
    <s v=""/>
  </r>
  <r>
    <x v="1"/>
    <s v="2024"/>
    <x v="190"/>
    <s v="201406010"/>
    <s v=""/>
    <x v="189"/>
    <s v="139"/>
    <s v="93001378"/>
    <s v="KE"/>
    <d v="2024-10-29T00:00:00"/>
    <d v="2024-10-31T00:00:00"/>
    <d v="2024-12-28T00:00:00"/>
    <s v="H"/>
    <s v=""/>
    <n v="-144.96"/>
    <s v="EUR"/>
    <s v="EUR"/>
    <n v="-144.96"/>
    <m/>
    <s v=""/>
  </r>
  <r>
    <x v="1"/>
    <s v="2024"/>
    <x v="190"/>
    <s v="201406010"/>
    <s v=""/>
    <x v="189"/>
    <s v="140"/>
    <s v="93001386"/>
    <s v="KE"/>
    <d v="2024-10-29T00:00:00"/>
    <d v="2024-10-31T00:00:00"/>
    <d v="2024-12-28T00:00:00"/>
    <s v="H"/>
    <s v=""/>
    <n v="-748.17"/>
    <s v="EUR"/>
    <s v="EUR"/>
    <n v="-748.17"/>
    <m/>
    <s v=""/>
  </r>
  <r>
    <x v="1"/>
    <s v="2024"/>
    <x v="190"/>
    <s v="201406010"/>
    <s v=""/>
    <x v="189"/>
    <s v="143"/>
    <s v="2490000935"/>
    <s v="KS"/>
    <d v="2024-11-04T00:00:00"/>
    <d v="2025-01-21T00:00:00"/>
    <d v="2025-01-03T00:00:00"/>
    <s v="H"/>
    <s v=""/>
    <n v="-12600"/>
    <s v="EUR"/>
    <s v="EUR"/>
    <n v="-12600"/>
    <m/>
    <s v=""/>
  </r>
  <r>
    <x v="1"/>
    <s v="2024"/>
    <x v="190"/>
    <s v="201406010"/>
    <s v=""/>
    <x v="189"/>
    <s v="144"/>
    <s v="93001466"/>
    <s v="KE"/>
    <d v="2024-11-05T00:00:00"/>
    <d v="2024-11-26T00:00:00"/>
    <d v="2025-01-04T00:00:00"/>
    <s v="H"/>
    <s v=""/>
    <n v="-91.4"/>
    <s v="EUR"/>
    <s v="EUR"/>
    <n v="-91.4"/>
    <m/>
    <s v=""/>
  </r>
  <r>
    <x v="1"/>
    <s v="2024"/>
    <x v="190"/>
    <s v="201406010"/>
    <s v=""/>
    <x v="189"/>
    <s v="145"/>
    <s v="93001465"/>
    <s v="KE"/>
    <d v="2024-11-05T00:00:00"/>
    <d v="2024-11-26T00:00:00"/>
    <d v="2025-01-04T00:00:00"/>
    <s v="H"/>
    <s v=""/>
    <n v="-12382.95"/>
    <s v="EUR"/>
    <s v="EUR"/>
    <n v="-12382.95"/>
    <m/>
    <s v=""/>
  </r>
  <r>
    <x v="1"/>
    <s v="2024"/>
    <x v="190"/>
    <s v="201406010"/>
    <s v=""/>
    <x v="189"/>
    <s v="147"/>
    <s v="93001467"/>
    <s v="KE"/>
    <d v="2024-11-08T00:00:00"/>
    <d v="2024-11-26T00:00:00"/>
    <d v="2025-01-07T00:00:00"/>
    <s v="H"/>
    <s v=""/>
    <n v="-4200"/>
    <s v="EUR"/>
    <s v="EUR"/>
    <n v="-4200"/>
    <m/>
    <s v=""/>
  </r>
  <r>
    <x v="1"/>
    <s v="2024"/>
    <x v="190"/>
    <s v="201406010"/>
    <s v=""/>
    <x v="189"/>
    <s v="150"/>
    <s v="93001468"/>
    <s v="KE"/>
    <d v="2024-11-12T00:00:00"/>
    <d v="2024-11-26T00:00:00"/>
    <d v="2025-01-11T00:00:00"/>
    <s v="H"/>
    <s v=""/>
    <n v="-3255.6"/>
    <s v="EUR"/>
    <s v="EUR"/>
    <n v="-3255.6"/>
    <m/>
    <s v=""/>
  </r>
  <r>
    <x v="1"/>
    <s v="2024"/>
    <x v="190"/>
    <s v="201406010"/>
    <s v=""/>
    <x v="189"/>
    <s v="151"/>
    <s v="93001469"/>
    <s v="KE"/>
    <d v="2024-11-19T00:00:00"/>
    <d v="2024-11-26T00:00:00"/>
    <d v="2025-01-18T00:00:00"/>
    <s v="H"/>
    <s v=""/>
    <n v="-19899.84"/>
    <s v="EUR"/>
    <s v="EUR"/>
    <n v="-19899.84"/>
    <m/>
    <s v=""/>
  </r>
  <r>
    <x v="1"/>
    <s v="2024"/>
    <x v="190"/>
    <s v="201406010"/>
    <s v=""/>
    <x v="189"/>
    <s v="152"/>
    <s v="93001464"/>
    <s v="KE"/>
    <d v="2024-11-19T00:00:00"/>
    <d v="2024-11-26T00:00:00"/>
    <d v="2025-01-18T00:00:00"/>
    <s v="H"/>
    <s v=""/>
    <n v="-550.37"/>
    <s v="EUR"/>
    <s v="EUR"/>
    <n v="-550.37"/>
    <m/>
    <s v=""/>
  </r>
  <r>
    <x v="1"/>
    <s v="2024"/>
    <x v="190"/>
    <s v="201406010"/>
    <s v=""/>
    <x v="189"/>
    <s v="156"/>
    <s v="93001528"/>
    <s v="KE"/>
    <d v="2024-11-26T00:00:00"/>
    <d v="2024-11-30T00:00:00"/>
    <d v="2025-01-25T00:00:00"/>
    <s v="H"/>
    <s v=""/>
    <n v="-12327.62"/>
    <s v="EUR"/>
    <s v="EUR"/>
    <n v="-12327.62"/>
    <m/>
    <s v=""/>
  </r>
  <r>
    <x v="1"/>
    <s v="2024"/>
    <x v="190"/>
    <s v="201406010"/>
    <s v=""/>
    <x v="189"/>
    <s v="157"/>
    <s v="93001529"/>
    <s v="KE"/>
    <d v="2024-11-26T00:00:00"/>
    <d v="2024-11-30T00:00:00"/>
    <d v="2025-01-25T00:00:00"/>
    <s v="H"/>
    <s v=""/>
    <n v="-1461.1"/>
    <s v="EUR"/>
    <s v="EUR"/>
    <n v="-1461.1"/>
    <m/>
    <s v=""/>
  </r>
  <r>
    <x v="1"/>
    <s v="2024"/>
    <x v="190"/>
    <s v="201406010"/>
    <s v=""/>
    <x v="189"/>
    <s v="158"/>
    <s v="93001530"/>
    <s v="KE"/>
    <d v="2024-11-26T00:00:00"/>
    <d v="2024-11-30T00:00:00"/>
    <d v="2025-01-25T00:00:00"/>
    <s v="H"/>
    <s v=""/>
    <n v="-379"/>
    <s v="EUR"/>
    <s v="EUR"/>
    <n v="-379"/>
    <m/>
    <s v=""/>
  </r>
  <r>
    <x v="1"/>
    <s v="2024"/>
    <x v="190"/>
    <s v="201406010"/>
    <s v=""/>
    <x v="189"/>
    <s v="159"/>
    <s v="93001531"/>
    <s v="KE"/>
    <d v="2024-11-28T00:00:00"/>
    <d v="2024-11-30T00:00:00"/>
    <d v="2025-01-27T00:00:00"/>
    <s v="H"/>
    <s v=""/>
    <n v="-198"/>
    <s v="EUR"/>
    <s v="EUR"/>
    <n v="-198"/>
    <m/>
    <s v=""/>
  </r>
  <r>
    <x v="1"/>
    <s v="2024"/>
    <x v="190"/>
    <s v="201406010"/>
    <s v=""/>
    <x v="189"/>
    <s v="160"/>
    <s v="93001532"/>
    <s v="KE"/>
    <d v="2024-11-28T00:00:00"/>
    <d v="2024-11-30T00:00:00"/>
    <d v="2025-01-27T00:00:00"/>
    <s v="H"/>
    <s v=""/>
    <n v="-1870"/>
    <s v="EUR"/>
    <s v="EUR"/>
    <n v="-1870"/>
    <m/>
    <s v=""/>
  </r>
  <r>
    <x v="1"/>
    <s v="2024"/>
    <x v="190"/>
    <s v="201406010"/>
    <s v=""/>
    <x v="189"/>
    <s v="162"/>
    <s v="2490000896"/>
    <s v="KS"/>
    <d v="2024-12-02T00:00:00"/>
    <d v="2024-12-31T00:00:00"/>
    <d v="2024-12-02T00:00:00"/>
    <s v="H"/>
    <s v=""/>
    <n v="-4878.58"/>
    <s v="EUR"/>
    <s v="EUR"/>
    <n v="-4878.58"/>
    <m/>
    <s v=""/>
  </r>
  <r>
    <x v="1"/>
    <s v="2024"/>
    <x v="190"/>
    <s v="201406010"/>
    <s v=""/>
    <x v="189"/>
    <s v="163"/>
    <s v="93001624"/>
    <s v="KE"/>
    <d v="2024-12-03T00:00:00"/>
    <d v="2024-12-31T00:00:00"/>
    <d v="2025-02-01T00:00:00"/>
    <s v="H"/>
    <s v=""/>
    <n v="-11823.3"/>
    <s v="EUR"/>
    <s v="EUR"/>
    <n v="-11823.3"/>
    <m/>
    <s v=""/>
  </r>
  <r>
    <x v="1"/>
    <s v="2024"/>
    <x v="190"/>
    <s v="201406010"/>
    <s v=""/>
    <x v="189"/>
    <s v="167"/>
    <s v="93001623"/>
    <s v="KE"/>
    <d v="2024-12-10T00:00:00"/>
    <d v="2024-12-31T00:00:00"/>
    <d v="2025-02-08T00:00:00"/>
    <s v="H"/>
    <s v=""/>
    <n v="-13595.2"/>
    <s v="EUR"/>
    <s v="EUR"/>
    <n v="-13595.2"/>
    <m/>
    <s v=""/>
  </r>
  <r>
    <x v="1"/>
    <s v="2024"/>
    <x v="190"/>
    <s v="201406010"/>
    <s v=""/>
    <x v="189"/>
    <s v="168"/>
    <s v="93001622"/>
    <s v="KE"/>
    <d v="2024-12-10T00:00:00"/>
    <d v="2024-12-31T00:00:00"/>
    <d v="2025-02-08T00:00:00"/>
    <s v="H"/>
    <s v=""/>
    <n v="-2552.17"/>
    <s v="EUR"/>
    <s v="EUR"/>
    <n v="-2552.17"/>
    <m/>
    <s v=""/>
  </r>
  <r>
    <x v="1"/>
    <s v="2024"/>
    <x v="190"/>
    <s v="201406010"/>
    <s v=""/>
    <x v="189"/>
    <s v="170"/>
    <s v="93001621"/>
    <s v="KE"/>
    <d v="2024-12-17T00:00:00"/>
    <d v="2024-12-31T00:00:00"/>
    <d v="2025-02-15T00:00:00"/>
    <s v="H"/>
    <s v=""/>
    <n v="-24095.7"/>
    <s v="EUR"/>
    <s v="EUR"/>
    <n v="-24095.7"/>
    <m/>
    <s v=""/>
  </r>
  <r>
    <x v="1"/>
    <s v="2024"/>
    <x v="190"/>
    <s v="201406010"/>
    <s v=""/>
    <x v="189"/>
    <s v="171"/>
    <s v="93001620"/>
    <s v="KE"/>
    <d v="2024-12-17T00:00:00"/>
    <d v="2024-12-31T00:00:00"/>
    <d v="2025-02-15T00:00:00"/>
    <s v="H"/>
    <s v=""/>
    <n v="-1559.38"/>
    <s v="EUR"/>
    <s v="EUR"/>
    <n v="-1559.38"/>
    <m/>
    <s v=""/>
  </r>
  <r>
    <x v="1"/>
    <s v="2024"/>
    <x v="190"/>
    <s v="201406010"/>
    <s v=""/>
    <x v="189"/>
    <s v="174"/>
    <s v="2490000897"/>
    <s v="KS"/>
    <d v="2024-12-20T00:00:00"/>
    <d v="2024-12-31T00:00:00"/>
    <d v="2024-12-20T00:00:00"/>
    <s v="H"/>
    <s v=""/>
    <n v="-4903.3900000000003"/>
    <s v="EUR"/>
    <s v="EUR"/>
    <n v="-4903.3900000000003"/>
    <m/>
    <s v=""/>
  </r>
  <r>
    <x v="1"/>
    <s v="2024"/>
    <x v="190"/>
    <s v="201406010"/>
    <s v=""/>
    <x v="189"/>
    <s v="4100261"/>
    <s v="20128"/>
    <s v="GC"/>
    <d v="2024-04-15T00:00:00"/>
    <d v="2024-04-15T00:00:00"/>
    <d v="2024-04-15T00:00:00"/>
    <s v="S"/>
    <s v=""/>
    <n v="1155.8399999999999"/>
    <s v="EUR"/>
    <s v="EUR"/>
    <n v="1155.8399999999999"/>
    <m/>
    <s v=""/>
  </r>
  <r>
    <x v="1"/>
    <s v="2024"/>
    <x v="190"/>
    <s v="201406010"/>
    <s v=""/>
    <x v="189"/>
    <s v="6"/>
    <s v="93001965"/>
    <s v="KE"/>
    <d v="2025-02-04T00:00:00"/>
    <d v="2025-02-28T00:00:00"/>
    <d v="2025-04-05T00:00:00"/>
    <s v="H"/>
    <s v=""/>
    <n v="-16281.7"/>
    <s v="EUR"/>
    <s v="EUR"/>
    <n v="-16281.7"/>
    <m/>
    <s v=""/>
  </r>
  <r>
    <x v="1"/>
    <s v="2024"/>
    <x v="190"/>
    <s v="201406010"/>
    <s v=""/>
    <x v="189"/>
    <s v="7"/>
    <s v="93001966"/>
    <s v="KE"/>
    <d v="2025-02-11T00:00:00"/>
    <d v="2025-02-28T00:00:00"/>
    <d v="2025-04-12T00:00:00"/>
    <s v="H"/>
    <s v=""/>
    <n v="-6622.6"/>
    <s v="EUR"/>
    <s v="EUR"/>
    <n v="-6622.6"/>
    <m/>
    <s v=""/>
  </r>
  <r>
    <x v="1"/>
    <s v="2024"/>
    <x v="190"/>
    <s v="201406010"/>
    <s v=""/>
    <x v="189"/>
    <s v="8"/>
    <s v="93001968"/>
    <s v="KE"/>
    <d v="2025-02-18T00:00:00"/>
    <d v="2025-02-28T00:00:00"/>
    <d v="2025-04-19T00:00:00"/>
    <s v="H"/>
    <s v=""/>
    <n v="-17558.5"/>
    <s v="EUR"/>
    <s v="EUR"/>
    <n v="-17558.5"/>
    <m/>
    <s v=""/>
  </r>
  <r>
    <x v="1"/>
    <s v="2024"/>
    <x v="190"/>
    <s v="201406010"/>
    <s v=""/>
    <x v="189"/>
    <s v="9"/>
    <s v="93001967"/>
    <s v="KE"/>
    <d v="2025-02-25T00:00:00"/>
    <d v="2025-02-28T00:00:00"/>
    <d v="2025-04-26T00:00:00"/>
    <s v="H"/>
    <s v=""/>
    <n v="-16965"/>
    <s v="EUR"/>
    <s v="EUR"/>
    <n v="-16965"/>
    <m/>
    <s v=""/>
  </r>
  <r>
    <x v="1"/>
    <s v="2024"/>
    <x v="190"/>
    <s v="201406010"/>
    <s v=""/>
    <x v="189"/>
    <s v="VINEY"/>
    <s v="2490000570"/>
    <s v="KS"/>
    <d v="2024-08-08T00:00:00"/>
    <d v="2024-08-31T00:00:00"/>
    <d v="2024-08-08T00:00:00"/>
    <s v="H"/>
    <s v=""/>
    <n v="-5316.48"/>
    <s v="EUR"/>
    <s v="EUR"/>
    <n v="-5316.48"/>
    <m/>
    <s v=""/>
  </r>
  <r>
    <x v="1"/>
    <s v="2024"/>
    <x v="190"/>
    <s v="201406010"/>
    <s v=""/>
    <x v="189"/>
    <s v="viney rom 141"/>
    <s v="2490000750"/>
    <s v="KS"/>
    <d v="2024-10-30T00:00:00"/>
    <d v="2024-10-31T00:00:00"/>
    <d v="2024-10-30T00:00:00"/>
    <s v="H"/>
    <s v=""/>
    <n v="-4105.21"/>
    <s v="EUR"/>
    <s v="EUR"/>
    <n v="-4105.21"/>
    <m/>
    <s v=""/>
  </r>
  <r>
    <x v="1"/>
    <s v="2024"/>
    <x v="190"/>
    <s v="201406010"/>
    <s v=""/>
    <x v="189"/>
    <s v="VINEY ROMANIA"/>
    <s v="2490000107"/>
    <s v="KS"/>
    <d v="2024-04-03T00:00:00"/>
    <d v="2024-04-30T00:00:00"/>
    <d v="2024-04-03T00:00:00"/>
    <s v="H"/>
    <s v=""/>
    <n v="-776.77"/>
    <s v="EUR"/>
    <s v="EUR"/>
    <n v="-776.77"/>
    <m/>
    <s v=""/>
  </r>
  <r>
    <x v="1"/>
    <s v="2024"/>
    <x v="190"/>
    <s v="201406010"/>
    <s v=""/>
    <x v="189"/>
    <s v="VINEY ROMANIA"/>
    <s v="2490000435"/>
    <s v="KS"/>
    <d v="2024-06-21T00:00:00"/>
    <d v="2024-06-30T00:00:00"/>
    <d v="2024-06-21T00:00:00"/>
    <s v="H"/>
    <s v=""/>
    <n v="-1630.13"/>
    <s v="EUR"/>
    <s v="EUR"/>
    <n v="-1630.13"/>
    <m/>
    <s v=""/>
  </r>
  <r>
    <x v="1"/>
    <s v="2024"/>
    <x v="190"/>
    <s v="201406010"/>
    <s v=""/>
    <x v="189"/>
    <s v="13"/>
    <s v="2490001125"/>
    <s v="KS"/>
    <d v="2025-03-05T00:00:00"/>
    <d v="2025-03-31T00:00:00"/>
    <d v="2025-05-04T00:00:00"/>
    <s v="H"/>
    <s v=""/>
    <n v="-4600"/>
    <s v="EUR"/>
    <s v="EUR"/>
    <n v="-4600"/>
    <m/>
    <s v=""/>
  </r>
  <r>
    <x v="1"/>
    <s v="2024"/>
    <x v="190"/>
    <s v="201406010"/>
    <s v=""/>
    <x v="189"/>
    <s v="12"/>
    <s v="93002126"/>
    <s v="KE"/>
    <d v="2025-03-03T00:00:00"/>
    <d v="2025-03-31T00:00:00"/>
    <d v="2025-05-02T00:00:00"/>
    <s v="H"/>
    <s v=""/>
    <n v="-7796.7"/>
    <s v="EUR"/>
    <s v="EUR"/>
    <n v="-7796.7"/>
    <m/>
    <s v=""/>
  </r>
  <r>
    <x v="1"/>
    <s v="2024"/>
    <x v="190"/>
    <s v="201406010"/>
    <s v=""/>
    <x v="189"/>
    <s v="15"/>
    <s v="93002127"/>
    <s v="KE"/>
    <d v="2025-03-11T00:00:00"/>
    <d v="2025-03-31T00:00:00"/>
    <d v="2025-05-10T00:00:00"/>
    <s v="H"/>
    <s v=""/>
    <n v="-1263.7"/>
    <s v="EUR"/>
    <s v="EUR"/>
    <n v="-1263.7"/>
    <m/>
    <s v=""/>
  </r>
  <r>
    <x v="1"/>
    <s v="2024"/>
    <x v="190"/>
    <s v="201406010"/>
    <s v=""/>
    <x v="189"/>
    <s v="18"/>
    <s v="93002128"/>
    <s v="KE"/>
    <d v="2025-03-18T00:00:00"/>
    <d v="2025-03-31T00:00:00"/>
    <d v="2025-05-17T00:00:00"/>
    <s v="H"/>
    <s v=""/>
    <n v="-1463.9"/>
    <s v="EUR"/>
    <s v="EUR"/>
    <n v="-1463.9"/>
    <m/>
    <s v=""/>
  </r>
  <r>
    <x v="1"/>
    <s v="2024"/>
    <x v="190"/>
    <s v="201406010"/>
    <s v=""/>
    <x v="189"/>
    <s v="14"/>
    <s v="93002129"/>
    <s v="KE"/>
    <d v="2025-03-11T00:00:00"/>
    <d v="2025-03-31T00:00:00"/>
    <d v="2025-05-10T00:00:00"/>
    <s v="H"/>
    <s v=""/>
    <n v="-17968.3"/>
    <s v="EUR"/>
    <s v="EUR"/>
    <n v="-17968.3"/>
    <m/>
    <s v=""/>
  </r>
  <r>
    <x v="1"/>
    <s v="2024"/>
    <x v="190"/>
    <s v="201406010"/>
    <s v=""/>
    <x v="189"/>
    <s v="22"/>
    <s v="93002130"/>
    <s v="KE"/>
    <d v="2025-03-25T00:00:00"/>
    <d v="2025-03-31T00:00:00"/>
    <d v="2025-05-24T00:00:00"/>
    <s v="H"/>
    <s v=""/>
    <n v="-1811.85"/>
    <s v="EUR"/>
    <s v="EUR"/>
    <n v="-1811.85"/>
    <m/>
    <s v=""/>
  </r>
  <r>
    <x v="1"/>
    <s v="2024"/>
    <x v="190"/>
    <s v="201406010"/>
    <s v=""/>
    <x v="189"/>
    <s v="21"/>
    <s v="93002131"/>
    <s v="KE"/>
    <d v="2025-03-25T00:00:00"/>
    <d v="2025-03-31T00:00:00"/>
    <d v="2025-05-24T00:00:00"/>
    <s v="H"/>
    <s v=""/>
    <n v="-5790.2"/>
    <s v="EUR"/>
    <s v="EUR"/>
    <n v="-5790.2"/>
    <m/>
    <s v=""/>
  </r>
  <r>
    <x v="1"/>
    <s v="2024"/>
    <x v="190"/>
    <s v="201406010"/>
    <s v=""/>
    <x v="189"/>
    <s v="19"/>
    <s v="93002132"/>
    <s v="KE"/>
    <d v="2025-03-18T00:00:00"/>
    <d v="2025-03-31T00:00:00"/>
    <d v="2025-05-17T00:00:00"/>
    <s v="H"/>
    <s v=""/>
    <n v="-506.15"/>
    <s v="EUR"/>
    <s v="EUR"/>
    <n v="-506.15"/>
    <m/>
    <s v=""/>
  </r>
  <r>
    <x v="1"/>
    <s v="2024"/>
    <x v="190"/>
    <s v="201406010"/>
    <s v=""/>
    <x v="189"/>
    <s v="24"/>
    <s v="2490001126"/>
    <s v="KS"/>
    <d v="2025-03-28T00:00:00"/>
    <d v="2025-03-31T00:00:00"/>
    <d v="2025-05-27T00:00:00"/>
    <s v="H"/>
    <s v=""/>
    <n v="-7500"/>
    <s v="EUR"/>
    <s v="EUR"/>
    <n v="-7500"/>
    <m/>
    <s v=""/>
  </r>
  <r>
    <x v="1"/>
    <s v="2024"/>
    <x v="190"/>
    <s v="201406010"/>
    <s v=""/>
    <x v="189"/>
    <s v="20"/>
    <s v="93002199"/>
    <s v="KE"/>
    <d v="2025-03-21T00:00:00"/>
    <d v="2025-03-31T00:00:00"/>
    <d v="2025-03-21T00:00:00"/>
    <s v="H"/>
    <s v=""/>
    <n v="-27810.79"/>
    <s v="EUR"/>
    <s v="EUR"/>
    <n v="-27810.79"/>
    <m/>
    <s v=""/>
  </r>
  <r>
    <x v="1"/>
    <s v="2024"/>
    <x v="190"/>
    <s v="201406010"/>
    <s v=""/>
    <x v="189"/>
    <s v="25"/>
    <s v="2490001132"/>
    <s v="KS"/>
    <d v="2025-03-31T00:00:00"/>
    <d v="2025-03-31T00:00:00"/>
    <d v="2025-03-31T00:00:00"/>
    <s v="H"/>
    <s v=""/>
    <n v="-4264.4399999999996"/>
    <s v="EUR"/>
    <s v="EUR"/>
    <n v="-4264.4399999999996"/>
    <m/>
    <s v=""/>
  </r>
  <r>
    <x v="1"/>
    <s v="2024"/>
    <x v="190"/>
    <s v="201406010"/>
    <s v=""/>
    <x v="189"/>
    <s v="16"/>
    <s v="93002200"/>
    <s v="KE"/>
    <d v="2025-03-17T00:00:00"/>
    <d v="2025-03-31T00:00:00"/>
    <d v="2025-03-17T00:00:00"/>
    <s v="H"/>
    <s v=""/>
    <n v="-14839.61"/>
    <s v="EUR"/>
    <s v="EUR"/>
    <n v="-14839.61"/>
    <m/>
    <s v=""/>
  </r>
  <r>
    <x v="1"/>
    <s v="2024"/>
    <x v="190"/>
    <s v="201406010"/>
    <s v=""/>
    <x v="189"/>
    <s v="17"/>
    <s v="93002201"/>
    <s v="KE"/>
    <d v="2025-03-18T00:00:00"/>
    <d v="2025-03-31T00:00:00"/>
    <d v="2025-03-18T00:00:00"/>
    <s v="H"/>
    <s v=""/>
    <n v="-21264.560000000001"/>
    <s v="EUR"/>
    <s v="EUR"/>
    <n v="-21264.560000000001"/>
    <m/>
    <s v=""/>
  </r>
  <r>
    <x v="1"/>
    <s v="2024"/>
    <x v="190"/>
    <s v="201406010"/>
    <s v=""/>
    <x v="189"/>
    <s v="23"/>
    <s v="93002204"/>
    <s v="KE"/>
    <d v="2025-03-27T00:00:00"/>
    <d v="2025-03-31T00:00:00"/>
    <d v="2025-05-26T00:00:00"/>
    <s v="H"/>
    <s v=""/>
    <n v="-17600"/>
    <s v="EUR"/>
    <s v="EUR"/>
    <n v="-17600"/>
    <m/>
    <s v=""/>
  </r>
  <r>
    <x v="1"/>
    <s v="2023"/>
    <x v="190"/>
    <s v="201406010"/>
    <s v=""/>
    <x v="189"/>
    <s v=""/>
    <s v="93000310"/>
    <s v="KE"/>
    <d v="2024-02-13T00:00:00"/>
    <d v="2024-03-06T00:00:00"/>
    <d v="2024-04-13T00:00:00"/>
    <s v="H"/>
    <s v=""/>
    <n v="-7803.2"/>
    <s v="EUR"/>
    <s v="EUR"/>
    <n v="-7803.2"/>
    <d v="2025-04-18T00:00:00"/>
    <s v="1500000043"/>
  </r>
  <r>
    <x v="1"/>
    <s v="2023"/>
    <x v="190"/>
    <s v="201406010"/>
    <s v=""/>
    <x v="189"/>
    <s v=""/>
    <s v="93000311"/>
    <s v="KE"/>
    <d v="2024-02-27T00:00:00"/>
    <d v="2024-03-06T00:00:00"/>
    <d v="2024-04-27T00:00:00"/>
    <s v="H"/>
    <s v=""/>
    <n v="-18337.61"/>
    <s v="EUR"/>
    <s v="EUR"/>
    <n v="-18337.61"/>
    <d v="2025-04-18T00:00:00"/>
    <s v="1500000043"/>
  </r>
  <r>
    <x v="1"/>
    <s v="2023"/>
    <x v="190"/>
    <s v="201406010"/>
    <s v=""/>
    <x v="189"/>
    <s v=""/>
    <s v="93000312"/>
    <s v="KE"/>
    <d v="2024-02-27T00:00:00"/>
    <d v="2024-03-06T00:00:00"/>
    <d v="2024-04-27T00:00:00"/>
    <s v="H"/>
    <s v=""/>
    <n v="-7203.2"/>
    <s v="EUR"/>
    <s v="EUR"/>
    <n v="-7203.2"/>
    <d v="2025-04-18T00:00:00"/>
    <s v="1500000043"/>
  </r>
  <r>
    <x v="1"/>
    <s v="2023"/>
    <x v="190"/>
    <s v="201406010"/>
    <s v=""/>
    <x v="189"/>
    <s v=""/>
    <s v="93000490"/>
    <s v="KE"/>
    <d v="2024-03-05T00:00:00"/>
    <d v="2024-03-31T00:00:00"/>
    <d v="2024-05-04T00:00:00"/>
    <s v="H"/>
    <s v=""/>
    <n v="-14245.25"/>
    <s v="EUR"/>
    <s v="EUR"/>
    <n v="-14245.25"/>
    <d v="2025-04-18T00:00:00"/>
    <s v="1500000043"/>
  </r>
  <r>
    <x v="1"/>
    <s v="2023"/>
    <x v="190"/>
    <s v="201406010"/>
    <s v=""/>
    <x v="189"/>
    <s v=""/>
    <s v="93000491"/>
    <s v="KE"/>
    <d v="2024-03-09T00:00:00"/>
    <d v="2024-03-31T00:00:00"/>
    <d v="2024-05-08T00:00:00"/>
    <s v="H"/>
    <s v=""/>
    <n v="-1836"/>
    <s v="EUR"/>
    <s v="EUR"/>
    <n v="-1836"/>
    <d v="2025-04-18T00:00:00"/>
    <s v="1500000043"/>
  </r>
  <r>
    <x v="1"/>
    <s v="2023"/>
    <x v="190"/>
    <s v="201406010"/>
    <s v=""/>
    <x v="189"/>
    <s v=""/>
    <s v="93000492"/>
    <s v="KE"/>
    <d v="2024-03-12T00:00:00"/>
    <d v="2024-03-31T00:00:00"/>
    <d v="2024-05-11T00:00:00"/>
    <s v="H"/>
    <s v=""/>
    <n v="-7085.68"/>
    <s v="EUR"/>
    <s v="EUR"/>
    <n v="-7085.68"/>
    <d v="2025-04-18T00:00:00"/>
    <s v="1500000043"/>
  </r>
  <r>
    <x v="1"/>
    <s v="2023"/>
    <x v="190"/>
    <s v="201406010"/>
    <s v=""/>
    <x v="189"/>
    <s v=""/>
    <s v="93000493"/>
    <s v="KE"/>
    <d v="2024-03-12T00:00:00"/>
    <d v="2024-03-31T00:00:00"/>
    <d v="2024-05-11T00:00:00"/>
    <s v="H"/>
    <s v=""/>
    <n v="-305.60000000000002"/>
    <s v="EUR"/>
    <s v="EUR"/>
    <n v="-305.60000000000002"/>
    <d v="2025-04-18T00:00:00"/>
    <s v="1500000043"/>
  </r>
  <r>
    <x v="1"/>
    <s v="2023"/>
    <x v="190"/>
    <s v="201406010"/>
    <s v=""/>
    <x v="189"/>
    <s v=""/>
    <s v="93000494"/>
    <s v="KE"/>
    <d v="2024-03-16T00:00:00"/>
    <d v="2024-03-31T00:00:00"/>
    <d v="2024-05-15T00:00:00"/>
    <s v="H"/>
    <s v=""/>
    <n v="-8145.6"/>
    <s v="EUR"/>
    <s v="EUR"/>
    <n v="-8145.6"/>
    <d v="2025-04-18T00:00:00"/>
    <s v="1500000043"/>
  </r>
  <r>
    <x v="1"/>
    <s v="2023"/>
    <x v="190"/>
    <s v="201406010"/>
    <s v=""/>
    <x v="189"/>
    <s v=""/>
    <s v="93000495"/>
    <s v="KE"/>
    <d v="2024-03-19T00:00:00"/>
    <d v="2024-03-31T00:00:00"/>
    <d v="2024-05-18T00:00:00"/>
    <s v="H"/>
    <s v=""/>
    <n v="-16210.01"/>
    <s v="EUR"/>
    <s v="EUR"/>
    <n v="-16210.01"/>
    <d v="2025-04-18T00:00:00"/>
    <s v="1500000043"/>
  </r>
  <r>
    <x v="1"/>
    <s v="2024"/>
    <x v="190"/>
    <s v="201406010"/>
    <s v=""/>
    <x v="189"/>
    <s v=""/>
    <s v="93000551"/>
    <s v="KE"/>
    <d v="2024-06-18T00:00:00"/>
    <d v="2024-06-30T00:00:00"/>
    <d v="2024-08-17T00:00:00"/>
    <s v="H"/>
    <s v=""/>
    <n v="-12188"/>
    <s v="EUR"/>
    <s v="EUR"/>
    <n v="-12188"/>
    <d v="2025-04-18T00:00:00"/>
    <s v="1500000043"/>
  </r>
  <r>
    <x v="1"/>
    <s v="2024"/>
    <x v="190"/>
    <s v="201406010"/>
    <s v=""/>
    <x v="189"/>
    <s v=""/>
    <s v="93000553"/>
    <s v="KE"/>
    <d v="2024-06-19T00:00:00"/>
    <d v="2024-06-30T00:00:00"/>
    <d v="2024-08-18T00:00:00"/>
    <s v="H"/>
    <s v=""/>
    <n v="-1600.71"/>
    <s v="EUR"/>
    <s v="EUR"/>
    <n v="-1600.71"/>
    <d v="2025-04-18T00:00:00"/>
    <s v="1500000043"/>
  </r>
  <r>
    <x v="1"/>
    <s v="2024"/>
    <x v="190"/>
    <s v="201406010"/>
    <s v=""/>
    <x v="189"/>
    <s v=""/>
    <s v="93000554"/>
    <s v="KE"/>
    <d v="2024-06-11T00:00:00"/>
    <d v="2024-06-30T00:00:00"/>
    <d v="2024-08-10T00:00:00"/>
    <s v="H"/>
    <s v=""/>
    <n v="-14902"/>
    <s v="EUR"/>
    <s v="EUR"/>
    <n v="-14902"/>
    <d v="2025-04-18T00:00:00"/>
    <s v="1500000043"/>
  </r>
  <r>
    <x v="1"/>
    <s v="2024"/>
    <x v="190"/>
    <s v="201406010"/>
    <s v=""/>
    <x v="189"/>
    <s v=""/>
    <s v="93000555"/>
    <s v="KE"/>
    <d v="2024-06-04T00:00:00"/>
    <d v="2024-06-30T00:00:00"/>
    <d v="2024-08-03T00:00:00"/>
    <s v="H"/>
    <s v=""/>
    <n v="-1853.94"/>
    <s v="EUR"/>
    <s v="EUR"/>
    <n v="-1853.94"/>
    <d v="2025-04-18T00:00:00"/>
    <s v="1500000043"/>
  </r>
  <r>
    <x v="1"/>
    <s v="2024"/>
    <x v="190"/>
    <s v="201406010"/>
    <s v=""/>
    <x v="189"/>
    <s v=""/>
    <s v="93000556"/>
    <s v="KE"/>
    <d v="2024-06-04T00:00:00"/>
    <d v="2024-06-30T00:00:00"/>
    <d v="2024-08-03T00:00:00"/>
    <s v="H"/>
    <s v=""/>
    <n v="-15091.15"/>
    <s v="EUR"/>
    <s v="EUR"/>
    <n v="-15091.15"/>
    <d v="2025-04-18T00:00:00"/>
    <s v="1500000043"/>
  </r>
  <r>
    <x v="1"/>
    <s v="2024"/>
    <x v="190"/>
    <s v="201406010"/>
    <s v=""/>
    <x v="189"/>
    <s v=""/>
    <s v="93000838"/>
    <s v="KE"/>
    <d v="2024-07-23T00:00:00"/>
    <d v="2024-07-31T00:00:00"/>
    <d v="2024-09-21T00:00:00"/>
    <s v="H"/>
    <s v=""/>
    <n v="-1528"/>
    <s v="EUR"/>
    <s v="EUR"/>
    <n v="-1528"/>
    <d v="2025-04-18T00:00:00"/>
    <s v="1500000043"/>
  </r>
  <r>
    <x v="1"/>
    <s v="2024"/>
    <x v="190"/>
    <s v="201406010"/>
    <s v=""/>
    <x v="189"/>
    <s v=""/>
    <s v="93000839"/>
    <s v="KE"/>
    <d v="2024-07-02T00:00:00"/>
    <d v="2024-07-31T00:00:00"/>
    <d v="2024-08-31T00:00:00"/>
    <s v="H"/>
    <s v=""/>
    <n v="-11100.1"/>
    <s v="EUR"/>
    <s v="EUR"/>
    <n v="-11100.1"/>
    <d v="2025-04-18T00:00:00"/>
    <s v="1500000043"/>
  </r>
  <r>
    <x v="1"/>
    <s v="2024"/>
    <x v="190"/>
    <s v="201406010"/>
    <s v=""/>
    <x v="189"/>
    <s v=""/>
    <s v="93000841"/>
    <s v="KE"/>
    <d v="2024-07-16T00:00:00"/>
    <d v="2024-07-31T00:00:00"/>
    <d v="2024-09-14T00:00:00"/>
    <s v="H"/>
    <s v=""/>
    <n v="-6084.6"/>
    <s v="EUR"/>
    <s v="EUR"/>
    <n v="-6084.6"/>
    <d v="2025-04-18T00:00:00"/>
    <s v="1500000043"/>
  </r>
  <r>
    <x v="1"/>
    <s v="2024"/>
    <x v="190"/>
    <s v="201406010"/>
    <s v=""/>
    <x v="189"/>
    <s v=""/>
    <s v="93000842"/>
    <s v="KE"/>
    <d v="2024-07-19T00:00:00"/>
    <d v="2024-07-31T00:00:00"/>
    <d v="2024-09-17T00:00:00"/>
    <s v="H"/>
    <s v=""/>
    <n v="-2935.3"/>
    <s v="EUR"/>
    <s v="EUR"/>
    <n v="-2935.3"/>
    <d v="2025-04-18T00:00:00"/>
    <s v="1500000043"/>
  </r>
  <r>
    <x v="1"/>
    <s v="2024"/>
    <x v="190"/>
    <s v="201406010"/>
    <s v=""/>
    <x v="189"/>
    <s v=""/>
    <s v="93000843"/>
    <s v="KE"/>
    <d v="2024-07-23T00:00:00"/>
    <d v="2024-07-31T00:00:00"/>
    <d v="2024-09-21T00:00:00"/>
    <s v="H"/>
    <s v=""/>
    <n v="-340.7"/>
    <s v="EUR"/>
    <s v="EUR"/>
    <n v="-340.7"/>
    <d v="2025-04-18T00:00:00"/>
    <s v="1500000043"/>
  </r>
  <r>
    <x v="1"/>
    <s v="2024"/>
    <x v="190"/>
    <s v="201406010"/>
    <s v=""/>
    <x v="189"/>
    <s v=""/>
    <s v="93000861"/>
    <s v="KE"/>
    <d v="2024-07-23T00:00:00"/>
    <d v="2024-08-02T00:00:00"/>
    <d v="2024-09-21T00:00:00"/>
    <s v="H"/>
    <s v=""/>
    <n v="-12717.7"/>
    <s v="EUR"/>
    <s v="EUR"/>
    <n v="-12717.7"/>
    <d v="2025-04-18T00:00:00"/>
    <s v="1500000043"/>
  </r>
  <r>
    <x v="1"/>
    <s v="2024"/>
    <x v="190"/>
    <s v="201406010"/>
    <s v=""/>
    <x v="189"/>
    <s v=""/>
    <s v="93000862"/>
    <s v="KE"/>
    <d v="2024-07-30T00:00:00"/>
    <d v="2024-08-05T00:00:00"/>
    <d v="2024-09-28T00:00:00"/>
    <s v="H"/>
    <s v=""/>
    <n v="-13042.8"/>
    <s v="EUR"/>
    <s v="EUR"/>
    <n v="-13042.8"/>
    <d v="2025-04-18T00:00:00"/>
    <s v="1500000043"/>
  </r>
  <r>
    <x v="1"/>
    <s v="2024"/>
    <x v="190"/>
    <s v="201406010"/>
    <s v=""/>
    <x v="189"/>
    <s v=""/>
    <s v="93000902"/>
    <s v="KE"/>
    <d v="2024-07-02T00:00:00"/>
    <d v="2024-08-07T00:00:00"/>
    <d v="2024-07-02T00:00:00"/>
    <s v="H"/>
    <s v=""/>
    <n v="-59.5"/>
    <s v="EUR"/>
    <s v="EUR"/>
    <n v="-59.5"/>
    <d v="2025-04-18T00:00:00"/>
    <s v="1500000043"/>
  </r>
  <r>
    <x v="1"/>
    <s v="2024"/>
    <x v="190"/>
    <s v="201406010"/>
    <s v=""/>
    <x v="189"/>
    <s v=""/>
    <s v="93000903"/>
    <s v="KE"/>
    <d v="2024-07-02T00:00:00"/>
    <d v="2024-08-07T00:00:00"/>
    <d v="2024-08-31T00:00:00"/>
    <s v="H"/>
    <s v=""/>
    <n v="-2100"/>
    <s v="EUR"/>
    <s v="EUR"/>
    <n v="-2100"/>
    <d v="2025-04-18T00:00:00"/>
    <s v="1500000043"/>
  </r>
  <r>
    <x v="1"/>
    <s v="2024"/>
    <x v="190"/>
    <s v="201406010"/>
    <s v=""/>
    <x v="189"/>
    <s v=""/>
    <s v="93000966"/>
    <s v="KE"/>
    <d v="2024-08-06T00:00:00"/>
    <d v="2024-08-30T00:00:00"/>
    <d v="2024-10-05T00:00:00"/>
    <s v="H"/>
    <s v=""/>
    <n v="-439.2"/>
    <s v="EUR"/>
    <s v="EUR"/>
    <n v="-439.2"/>
    <d v="2025-04-18T00:00:00"/>
    <s v="1500000043"/>
  </r>
  <r>
    <x v="1"/>
    <s v="2024"/>
    <x v="190"/>
    <s v="201406010"/>
    <s v=""/>
    <x v="189"/>
    <s v=""/>
    <s v="93001020"/>
    <s v="KE"/>
    <d v="2024-08-27T00:00:00"/>
    <d v="2024-08-31T00:00:00"/>
    <d v="2024-10-26T00:00:00"/>
    <s v="H"/>
    <s v=""/>
    <n v="-3027.02"/>
    <s v="EUR"/>
    <s v="EUR"/>
    <n v="-3027.02"/>
    <d v="2025-04-18T00:00:00"/>
    <s v="1500000043"/>
  </r>
  <r>
    <x v="1"/>
    <s v="2024"/>
    <x v="190"/>
    <s v="201406010"/>
    <s v=""/>
    <x v="189"/>
    <s v=""/>
    <s v="93001021"/>
    <s v="KE"/>
    <d v="2024-08-27T00:00:00"/>
    <d v="2024-08-31T00:00:00"/>
    <d v="2024-10-26T00:00:00"/>
    <s v="H"/>
    <s v=""/>
    <n v="-10665.2"/>
    <s v="EUR"/>
    <s v="EUR"/>
    <n v="-10665.2"/>
    <d v="2025-04-18T00:00:00"/>
    <s v="1500000043"/>
  </r>
  <r>
    <x v="1"/>
    <s v="2024"/>
    <x v="190"/>
    <s v="201406010"/>
    <s v=""/>
    <x v="189"/>
    <s v=""/>
    <s v="93001022"/>
    <s v="KE"/>
    <d v="2024-08-20T00:00:00"/>
    <d v="2024-08-31T00:00:00"/>
    <d v="2024-10-19T00:00:00"/>
    <s v="H"/>
    <s v=""/>
    <n v="-11459.51"/>
    <s v="EUR"/>
    <s v="EUR"/>
    <n v="-11459.51"/>
    <d v="2025-04-18T00:00:00"/>
    <s v="1500000043"/>
  </r>
  <r>
    <x v="1"/>
    <s v="2024"/>
    <x v="190"/>
    <s v="201406010"/>
    <s v=""/>
    <x v="189"/>
    <s v=""/>
    <s v="93001023"/>
    <s v="KE"/>
    <d v="2024-08-09T00:00:00"/>
    <d v="2024-08-31T00:00:00"/>
    <d v="2024-10-08T00:00:00"/>
    <s v="H"/>
    <s v=""/>
    <n v="-1643.57"/>
    <s v="EUR"/>
    <s v="EUR"/>
    <n v="-1643.57"/>
    <d v="2025-04-18T00:00:00"/>
    <s v="1500000043"/>
  </r>
  <r>
    <x v="1"/>
    <s v="2024"/>
    <x v="190"/>
    <s v="201406010"/>
    <s v=""/>
    <x v="189"/>
    <s v=""/>
    <s v="93001025"/>
    <s v="KE"/>
    <d v="2024-08-06T00:00:00"/>
    <d v="2024-08-31T00:00:00"/>
    <d v="2024-10-05T00:00:00"/>
    <s v="H"/>
    <s v=""/>
    <n v="-19988.77"/>
    <s v="EUR"/>
    <s v="EUR"/>
    <n v="-19988.77"/>
    <d v="2025-04-18T00:00:00"/>
    <s v="1500000043"/>
  </r>
  <r>
    <x v="1"/>
    <s v="2024"/>
    <x v="190"/>
    <s v="201406010"/>
    <s v=""/>
    <x v="189"/>
    <s v=""/>
    <s v="93001027"/>
    <s v="KE"/>
    <d v="2024-08-30T00:00:00"/>
    <d v="2024-08-31T00:00:00"/>
    <d v="2024-10-29T00:00:00"/>
    <s v="H"/>
    <s v=""/>
    <n v="-2018.02"/>
    <s v="EUR"/>
    <s v="EUR"/>
    <n v="-2018.02"/>
    <d v="2025-04-18T00:00:00"/>
    <s v="1500000043"/>
  </r>
  <r>
    <x v="1"/>
    <s v="2024"/>
    <x v="190"/>
    <s v="201406010"/>
    <s v=""/>
    <x v="189"/>
    <s v=""/>
    <s v="93001176"/>
    <s v="KE"/>
    <d v="2024-09-03T00:00:00"/>
    <d v="2024-09-30T00:00:00"/>
    <d v="2024-11-02T00:00:00"/>
    <s v="H"/>
    <s v=""/>
    <n v="-21093.09"/>
    <s v="EUR"/>
    <s v="EUR"/>
    <n v="-21093.09"/>
    <d v="2025-04-18T00:00:00"/>
    <s v="1500000043"/>
  </r>
  <r>
    <x v="1"/>
    <s v="2024"/>
    <x v="190"/>
    <s v="201406010"/>
    <s v=""/>
    <x v="189"/>
    <s v=""/>
    <s v="93001177"/>
    <s v="KE"/>
    <d v="2024-09-03T00:00:00"/>
    <d v="2024-09-30T00:00:00"/>
    <d v="2024-11-02T00:00:00"/>
    <s v="H"/>
    <s v=""/>
    <n v="-1375.92"/>
    <s v="EUR"/>
    <s v="EUR"/>
    <n v="-1375.92"/>
    <d v="2025-04-18T00:00:00"/>
    <s v="1500000043"/>
  </r>
  <r>
    <x v="1"/>
    <s v="2024"/>
    <x v="190"/>
    <s v="201406010"/>
    <s v=""/>
    <x v="189"/>
    <s v=""/>
    <s v="93001178"/>
    <s v="KE"/>
    <d v="2024-09-03T00:00:00"/>
    <d v="2024-09-30T00:00:00"/>
    <d v="2024-11-02T00:00:00"/>
    <s v="H"/>
    <s v=""/>
    <n v="-1530.4"/>
    <s v="EUR"/>
    <s v="EUR"/>
    <n v="-1530.4"/>
    <d v="2025-04-18T00:00:00"/>
    <s v="1500000043"/>
  </r>
  <r>
    <x v="1"/>
    <s v="2024"/>
    <x v="190"/>
    <s v="201406010"/>
    <s v=""/>
    <x v="189"/>
    <s v=""/>
    <s v="93001179"/>
    <s v="KE"/>
    <d v="2024-09-17T00:00:00"/>
    <d v="2024-09-30T00:00:00"/>
    <d v="2024-11-16T00:00:00"/>
    <s v="H"/>
    <s v=""/>
    <n v="-15408.4"/>
    <s v="EUR"/>
    <s v="EUR"/>
    <n v="-15408.4"/>
    <d v="2025-04-18T00:00:00"/>
    <s v="1500000043"/>
  </r>
  <r>
    <x v="1"/>
    <s v="2024"/>
    <x v="190"/>
    <s v="201406010"/>
    <s v=""/>
    <x v="189"/>
    <s v=""/>
    <s v="93001180"/>
    <s v="KE"/>
    <d v="2024-09-20T00:00:00"/>
    <d v="2024-09-30T00:00:00"/>
    <d v="2024-11-19T00:00:00"/>
    <s v="H"/>
    <s v=""/>
    <n v="-505.68"/>
    <s v="EUR"/>
    <s v="EUR"/>
    <n v="-505.68"/>
    <d v="2025-04-18T00:00:00"/>
    <s v="1500000043"/>
  </r>
  <r>
    <x v="1"/>
    <s v="2024"/>
    <x v="190"/>
    <s v="201406010"/>
    <s v=""/>
    <x v="189"/>
    <s v=""/>
    <s v="93001181"/>
    <s v="KE"/>
    <d v="2024-09-24T00:00:00"/>
    <d v="2024-09-30T00:00:00"/>
    <d v="2024-11-23T00:00:00"/>
    <s v="H"/>
    <s v=""/>
    <n v="-10564.8"/>
    <s v="EUR"/>
    <s v="EUR"/>
    <n v="-10564.8"/>
    <d v="2025-04-18T00:00:00"/>
    <s v="1500000043"/>
  </r>
  <r>
    <x v="1"/>
    <s v="2024"/>
    <x v="190"/>
    <s v="201406010"/>
    <s v=""/>
    <x v="189"/>
    <s v=""/>
    <s v="93001182"/>
    <s v="KE"/>
    <d v="2024-09-10T00:00:00"/>
    <d v="2024-09-30T00:00:00"/>
    <d v="2024-11-09T00:00:00"/>
    <s v="H"/>
    <s v=""/>
    <n v="-1375.92"/>
    <s v="EUR"/>
    <s v="EUR"/>
    <n v="-1375.92"/>
    <d v="2025-04-18T00:00:00"/>
    <s v="1500000043"/>
  </r>
  <r>
    <x v="1"/>
    <s v="2024"/>
    <x v="190"/>
    <s v="201406010"/>
    <s v=""/>
    <x v="189"/>
    <s v=""/>
    <s v="93001183"/>
    <s v="KE"/>
    <d v="2024-09-03T00:00:00"/>
    <d v="2024-09-30T00:00:00"/>
    <d v="2024-11-02T00:00:00"/>
    <s v="H"/>
    <s v=""/>
    <n v="-164.7"/>
    <s v="EUR"/>
    <s v="EUR"/>
    <n v="-164.7"/>
    <d v="2025-04-18T00:00:00"/>
    <s v="1500000043"/>
  </r>
  <r>
    <x v="1"/>
    <s v="2024"/>
    <x v="190"/>
    <s v="201406010"/>
    <s v=""/>
    <x v="189"/>
    <s v=""/>
    <s v="93001184"/>
    <s v="KE"/>
    <d v="2024-09-20T00:00:00"/>
    <d v="2024-09-30T00:00:00"/>
    <d v="2024-11-19T00:00:00"/>
    <s v="H"/>
    <s v=""/>
    <n v="-1100.74"/>
    <s v="EUR"/>
    <s v="EUR"/>
    <n v="-1100.74"/>
    <d v="2025-04-18T00:00:00"/>
    <s v="1500000043"/>
  </r>
  <r>
    <x v="1"/>
    <s v="2024"/>
    <x v="190"/>
    <s v="201406010"/>
    <s v=""/>
    <x v="189"/>
    <s v=""/>
    <s v="93001185"/>
    <s v="KE"/>
    <d v="2024-09-10T00:00:00"/>
    <d v="2024-09-30T00:00:00"/>
    <d v="2024-11-09T00:00:00"/>
    <s v="H"/>
    <s v=""/>
    <n v="-3642"/>
    <s v="EUR"/>
    <s v="EUR"/>
    <n v="-3642"/>
    <d v="2025-04-18T00:00:00"/>
    <s v="1500000043"/>
  </r>
  <r>
    <x v="1"/>
    <s v="2024"/>
    <x v="190"/>
    <s v="201406010"/>
    <s v=""/>
    <x v="189"/>
    <s v=""/>
    <s v="93001188"/>
    <s v="KE"/>
    <d v="2024-09-27T00:00:00"/>
    <d v="2024-09-30T00:00:00"/>
    <d v="2024-11-26T00:00:00"/>
    <s v="H"/>
    <s v=""/>
    <n v="-240.79"/>
    <s v="EUR"/>
    <s v="EUR"/>
    <n v="-240.79"/>
    <d v="2025-04-18T00:00:00"/>
    <s v="1500000043"/>
  </r>
  <r>
    <x v="1"/>
    <s v="2024"/>
    <x v="190"/>
    <s v="201406010"/>
    <s v=""/>
    <x v="189"/>
    <s v=""/>
    <s v="93001189"/>
    <s v="KE"/>
    <d v="2024-09-20T00:00:00"/>
    <d v="2024-09-30T00:00:00"/>
    <d v="2024-11-19T00:00:00"/>
    <s v="H"/>
    <s v=""/>
    <n v="-189.5"/>
    <s v="EUR"/>
    <s v="EUR"/>
    <n v="-189.5"/>
    <d v="2025-04-18T00:00:00"/>
    <s v="1500000043"/>
  </r>
  <r>
    <x v="1"/>
    <s v="2024"/>
    <x v="190"/>
    <s v="201406010"/>
    <s v=""/>
    <x v="189"/>
    <s v=""/>
    <s v="93001190"/>
    <s v="KE"/>
    <d v="2024-09-27T00:00:00"/>
    <d v="2024-09-30T00:00:00"/>
    <d v="2024-11-26T00:00:00"/>
    <s v="H"/>
    <s v=""/>
    <n v="-459"/>
    <s v="EUR"/>
    <s v="EUR"/>
    <n v="-459"/>
    <d v="2025-04-18T00:00:00"/>
    <s v="1500000043"/>
  </r>
  <r>
    <x v="1"/>
    <s v="2024"/>
    <x v="190"/>
    <s v="201406010"/>
    <s v=""/>
    <x v="189"/>
    <s v=""/>
    <s v="93001191"/>
    <s v="KE"/>
    <d v="2024-09-17T00:00:00"/>
    <d v="2024-09-30T00:00:00"/>
    <d v="2024-11-16T00:00:00"/>
    <s v="H"/>
    <s v=""/>
    <n v="-3210.48"/>
    <s v="EUR"/>
    <s v="EUR"/>
    <n v="-3210.48"/>
    <d v="2025-04-18T00:00:00"/>
    <s v="1500000043"/>
  </r>
  <r>
    <x v="1"/>
    <s v="2024"/>
    <x v="190"/>
    <s v="201406010"/>
    <s v=""/>
    <x v="189"/>
    <s v=""/>
    <s v="93001192"/>
    <s v="KE"/>
    <d v="2024-09-25T00:00:00"/>
    <d v="2024-09-30T00:00:00"/>
    <d v="2024-11-24T00:00:00"/>
    <s v="H"/>
    <s v=""/>
    <n v="-316.14"/>
    <s v="EUR"/>
    <s v="EUR"/>
    <n v="-316.14"/>
    <d v="2025-04-18T00:00:00"/>
    <s v="1500000043"/>
  </r>
  <r>
    <x v="1"/>
    <s v="2024"/>
    <x v="190"/>
    <s v="201406010"/>
    <s v=""/>
    <x v="189"/>
    <s v=""/>
    <s v="93001193"/>
    <s v="KE"/>
    <d v="2024-09-06T00:00:00"/>
    <d v="2024-09-30T00:00:00"/>
    <d v="2024-11-05T00:00:00"/>
    <s v="H"/>
    <s v=""/>
    <n v="-2201.4699999999998"/>
    <s v="EUR"/>
    <s v="EUR"/>
    <n v="-2201.4699999999998"/>
    <d v="2025-04-18T00:00:00"/>
    <s v="1500000043"/>
  </r>
  <r>
    <x v="1"/>
    <s v="2024"/>
    <x v="190"/>
    <s v="201406010"/>
    <s v=""/>
    <x v="189"/>
    <s v="121"/>
    <s v="93001379"/>
    <s v="KE"/>
    <d v="2024-10-01T00:00:00"/>
    <d v="2024-10-31T00:00:00"/>
    <d v="2024-11-30T00:00:00"/>
    <s v="H"/>
    <s v=""/>
    <n v="-12435.2"/>
    <s v="EUR"/>
    <s v="EUR"/>
    <n v="-12435.2"/>
    <d v="2025-04-18T00:00:00"/>
    <s v="1500000043"/>
  </r>
  <r>
    <x v="1"/>
    <s v="2024"/>
    <x v="190"/>
    <s v="201406010"/>
    <s v=""/>
    <x v="189"/>
    <s v="0001"/>
    <s v="93001823"/>
    <s v="KE"/>
    <d v="2024-01-14T00:00:00"/>
    <d v="2025-01-31T00:00:00"/>
    <d v="2025-03-15T00:00:00"/>
    <s v="H"/>
    <s v=""/>
    <n v="-1387.2"/>
    <s v="EUR"/>
    <s v="EUR"/>
    <n v="-1387.2"/>
    <d v="2025-04-18T00:00:00"/>
    <s v="1500000043"/>
  </r>
  <r>
    <x v="1"/>
    <s v="2024"/>
    <x v="190"/>
    <s v="201406010"/>
    <s v=""/>
    <x v="189"/>
    <s v=""/>
    <s v="94000032"/>
    <s v="KF"/>
    <d v="2024-04-02T00:00:00"/>
    <d v="2024-06-30T00:00:00"/>
    <d v="2024-06-01T00:00:00"/>
    <s v="S"/>
    <s v=""/>
    <n v="11705.5"/>
    <s v="EUR"/>
    <s v="EUR"/>
    <n v="11705.5"/>
    <d v="2025-04-18T00:00:00"/>
    <s v="1500000043"/>
  </r>
  <r>
    <x v="1"/>
    <s v="2024"/>
    <x v="190"/>
    <s v="201406010"/>
    <s v=""/>
    <x v="189"/>
    <s v=""/>
    <s v="2490000546"/>
    <s v="KS"/>
    <d v="2024-08-20T00:00:00"/>
    <d v="2024-08-31T00:00:00"/>
    <d v="2024-10-19T00:00:00"/>
    <s v="H"/>
    <s v=""/>
    <n v="-6399.1"/>
    <s v="EUR"/>
    <s v="EUR"/>
    <n v="-6399.1"/>
    <d v="2025-04-18T00:00:00"/>
    <s v="1500000043"/>
  </r>
  <r>
    <x v="1"/>
    <s v="2024"/>
    <x v="190"/>
    <s v="201406010"/>
    <s v=""/>
    <x v="189"/>
    <s v=""/>
    <s v="2490001017"/>
    <s v="KS"/>
    <d v="2025-02-28T00:00:00"/>
    <d v="2025-02-28T00:00:00"/>
    <d v="2025-02-28T00:00:00"/>
    <s v="H"/>
    <s v=""/>
    <n v="-2463.15"/>
    <s v="EUR"/>
    <s v="EUR"/>
    <n v="-2463.15"/>
    <d v="2025-04-18T00:00:00"/>
    <s v="1500000043"/>
  </r>
  <r>
    <x v="0"/>
    <s v=""/>
    <x v="191"/>
    <s v=""/>
    <s v=""/>
    <x v="0"/>
    <s v=""/>
    <s v=""/>
    <s v=""/>
    <m/>
    <m/>
    <m/>
    <s v=""/>
    <s v=""/>
    <n v="-16304.65"/>
    <s v="EUR"/>
    <s v="EUR"/>
    <n v="-16304.65"/>
    <m/>
    <s v=""/>
  </r>
  <r>
    <x v="1"/>
    <s v="2024"/>
    <x v="191"/>
    <s v="201406010"/>
    <s v=""/>
    <x v="190"/>
    <s v="25VIT-00327"/>
    <s v="91005166"/>
    <s v="KN"/>
    <d v="2025-02-26T00:00:00"/>
    <d v="2025-03-31T00:00:00"/>
    <d v="2025-04-30T00:00:00"/>
    <s v="H"/>
    <s v=""/>
    <n v="-6577.05"/>
    <s v="EUR"/>
    <s v="EUR"/>
    <n v="-6577.05"/>
    <d v="2025-04-30T00:00:00"/>
    <s v="1500000042"/>
  </r>
  <r>
    <x v="1"/>
    <s v="2024"/>
    <x v="191"/>
    <s v="201406010"/>
    <s v=""/>
    <x v="190"/>
    <s v="25VIT-00507"/>
    <s v="91005437"/>
    <s v="KN"/>
    <d v="2025-03-15T00:00:00"/>
    <d v="2025-03-31T00:00:00"/>
    <d v="2025-05-31T00:00:00"/>
    <s v="H"/>
    <s v=""/>
    <n v="-9727.6"/>
    <s v="EUR"/>
    <s v="EUR"/>
    <n v="-9727.6"/>
    <d v="2025-05-31T00:00:00"/>
    <s v="2000000230"/>
  </r>
  <r>
    <x v="0"/>
    <s v=""/>
    <x v="192"/>
    <s v=""/>
    <s v=""/>
    <x v="0"/>
    <s v=""/>
    <s v=""/>
    <s v=""/>
    <m/>
    <m/>
    <m/>
    <s v=""/>
    <s v=""/>
    <n v="-1754.61"/>
    <s v="EUR"/>
    <s v="EUR"/>
    <n v="-1754.61"/>
    <m/>
    <s v=""/>
  </r>
  <r>
    <x v="1"/>
    <s v="2024"/>
    <x v="192"/>
    <s v="201406010"/>
    <s v=""/>
    <x v="191"/>
    <s v=""/>
    <s v="2490000973"/>
    <s v="KS"/>
    <d v="2025-01-31T00:00:00"/>
    <d v="2025-01-31T00:00:00"/>
    <d v="2025-03-02T00:00:00"/>
    <s v="H"/>
    <s v=""/>
    <n v="-457.45"/>
    <s v="EUR"/>
    <s v="EUR"/>
    <n v="-457.45"/>
    <m/>
    <s v=""/>
  </r>
  <r>
    <x v="1"/>
    <s v="2024"/>
    <x v="192"/>
    <s v="201406010"/>
    <s v=""/>
    <x v="191"/>
    <s v=""/>
    <s v="2490000929"/>
    <s v="KS"/>
    <d v="2024-12-31T00:00:00"/>
    <d v="2024-12-31T00:00:00"/>
    <d v="2025-01-30T00:00:00"/>
    <s v="H"/>
    <s v=""/>
    <n v="-309.77999999999997"/>
    <s v="EUR"/>
    <s v="EUR"/>
    <n v="-309.77999999999997"/>
    <m/>
    <s v=""/>
  </r>
  <r>
    <x v="1"/>
    <s v="2024"/>
    <x v="192"/>
    <s v="201406010"/>
    <s v=""/>
    <x v="191"/>
    <s v="19312571"/>
    <s v="2490001030"/>
    <s v="KS"/>
    <d v="2025-02-28T00:00:00"/>
    <d v="2025-02-28T00:00:00"/>
    <d v="2025-03-30T00:00:00"/>
    <s v="H"/>
    <s v=""/>
    <n v="-319.12"/>
    <s v="EUR"/>
    <s v="EUR"/>
    <n v="-319.12"/>
    <m/>
    <s v=""/>
  </r>
  <r>
    <x v="1"/>
    <s v="2024"/>
    <x v="192"/>
    <s v="201406010"/>
    <s v=""/>
    <x v="191"/>
    <s v=""/>
    <s v="2490001127"/>
    <s v="KS"/>
    <d v="2025-03-31T00:00:00"/>
    <d v="2025-03-31T00:00:00"/>
    <d v="2025-04-30T00:00:00"/>
    <s v="H"/>
    <s v=""/>
    <n v="-350.48"/>
    <s v="EUR"/>
    <s v="EUR"/>
    <n v="-350.48"/>
    <m/>
    <s v=""/>
  </r>
  <r>
    <x v="1"/>
    <s v="2024"/>
    <x v="192"/>
    <s v="201406010"/>
    <s v=""/>
    <x v="191"/>
    <s v=""/>
    <s v="2490001146"/>
    <s v="KS"/>
    <d v="2024-08-31T00:00:00"/>
    <d v="2025-03-31T00:00:00"/>
    <d v="2024-09-30T00:00:00"/>
    <s v="H"/>
    <s v=""/>
    <n v="-317.77999999999997"/>
    <s v="EUR"/>
    <s v="EUR"/>
    <n v="-317.77999999999997"/>
    <m/>
    <s v=""/>
  </r>
  <r>
    <x v="0"/>
    <s v=""/>
    <x v="193"/>
    <s v=""/>
    <s v=""/>
    <x v="0"/>
    <s v=""/>
    <s v=""/>
    <s v=""/>
    <m/>
    <m/>
    <m/>
    <s v=""/>
    <s v=""/>
    <n v="-22528"/>
    <s v="EUR"/>
    <s v="EUR"/>
    <n v="-22528"/>
    <m/>
    <s v=""/>
  </r>
  <r>
    <x v="1"/>
    <s v="2024"/>
    <x v="193"/>
    <s v="201406010"/>
    <s v=""/>
    <x v="192"/>
    <s v="1045767"/>
    <s v="91004847"/>
    <s v="KN"/>
    <d v="2025-02-07T00:00:00"/>
    <d v="2025-02-28T00:00:00"/>
    <d v="2025-04-30T00:00:00"/>
    <s v="H"/>
    <s v=""/>
    <n v="-463"/>
    <s v="EUR"/>
    <s v="EUR"/>
    <n v="-463"/>
    <d v="2025-04-30T00:00:00"/>
    <s v="1500000042"/>
  </r>
  <r>
    <x v="1"/>
    <s v="2024"/>
    <x v="193"/>
    <s v="201406010"/>
    <s v=""/>
    <x v="192"/>
    <s v="1046293"/>
    <s v="91005223"/>
    <s v="KN"/>
    <d v="2025-03-06T00:00:00"/>
    <d v="2025-03-31T00:00:00"/>
    <d v="2025-05-31T00:00:00"/>
    <s v="H"/>
    <s v=""/>
    <n v="-22065"/>
    <s v="EUR"/>
    <s v="EUR"/>
    <n v="-22065"/>
    <d v="2025-05-31T00:00:00"/>
    <s v="2000000231"/>
  </r>
  <r>
    <x v="0"/>
    <s v=""/>
    <x v="194"/>
    <s v=""/>
    <s v=""/>
    <x v="0"/>
    <s v=""/>
    <s v=""/>
    <s v=""/>
    <m/>
    <m/>
    <m/>
    <s v=""/>
    <s v=""/>
    <n v="-27470.240000000002"/>
    <s v="EUR"/>
    <s v="EUR"/>
    <n v="-27470.240000000002"/>
    <m/>
    <s v=""/>
  </r>
  <r>
    <x v="1"/>
    <s v="2024"/>
    <x v="194"/>
    <s v="201406010"/>
    <s v=""/>
    <x v="193"/>
    <s v="45"/>
    <s v="91005185"/>
    <s v="KN"/>
    <d v="2025-03-13T00:00:00"/>
    <d v="2025-03-31T00:00:00"/>
    <d v="2025-05-31T00:00:00"/>
    <s v="H"/>
    <s v=""/>
    <n v="-10801.13"/>
    <s v="EUR"/>
    <s v="EUR"/>
    <n v="-10801.13"/>
    <m/>
    <s v=""/>
  </r>
  <r>
    <x v="1"/>
    <s v="2024"/>
    <x v="194"/>
    <s v="201406010"/>
    <s v=""/>
    <x v="193"/>
    <s v="48"/>
    <s v="91005241"/>
    <s v="KN"/>
    <d v="2025-03-24T00:00:00"/>
    <d v="2025-03-31T00:00:00"/>
    <d v="2025-05-31T00:00:00"/>
    <s v="H"/>
    <s v=""/>
    <n v="-3220.36"/>
    <s v="EUR"/>
    <s v="EUR"/>
    <n v="-3220.36"/>
    <m/>
    <s v=""/>
  </r>
  <r>
    <x v="1"/>
    <s v="2024"/>
    <x v="194"/>
    <s v="201406010"/>
    <s v=""/>
    <x v="193"/>
    <s v="233"/>
    <s v="91003287"/>
    <s v="KN"/>
    <d v="2024-11-12T00:00:00"/>
    <d v="2024-11-30T00:00:00"/>
    <d v="2025-01-31T00:00:00"/>
    <s v="H"/>
    <s v=""/>
    <n v="-4998.47"/>
    <s v="EUR"/>
    <s v="EUR"/>
    <n v="-4998.47"/>
    <d v="2025-04-09T00:00:00"/>
    <s v="2000000030"/>
  </r>
  <r>
    <x v="1"/>
    <s v="2024"/>
    <x v="194"/>
    <s v="201406010"/>
    <s v=""/>
    <x v="193"/>
    <s v="9"/>
    <s v="91004352"/>
    <s v="KN"/>
    <d v="2025-01-24T00:00:00"/>
    <d v="2025-01-31T00:00:00"/>
    <d v="2025-03-31T00:00:00"/>
    <s v="H"/>
    <s v=""/>
    <n v="-8450.2800000000007"/>
    <s v="EUR"/>
    <s v="EUR"/>
    <n v="-8450.2800000000007"/>
    <d v="2025-05-08T00:00:00"/>
    <s v="2000000120"/>
  </r>
  <r>
    <x v="0"/>
    <s v=""/>
    <x v="195"/>
    <s v=""/>
    <s v=""/>
    <x v="0"/>
    <s v=""/>
    <s v=""/>
    <s v=""/>
    <m/>
    <m/>
    <m/>
    <s v=""/>
    <s v=""/>
    <n v="-2385.3200000000002"/>
    <s v="EUR"/>
    <s v="EUR"/>
    <n v="-2385.3200000000002"/>
    <m/>
    <s v=""/>
  </r>
  <r>
    <x v="1"/>
    <s v="2024"/>
    <x v="195"/>
    <s v="201406010"/>
    <s v=""/>
    <x v="194"/>
    <s v=""/>
    <s v="91005528"/>
    <s v="KN"/>
    <d v="2025-03-26T00:00:00"/>
    <d v="2025-03-31T00:00:00"/>
    <d v="2025-06-30T00:00:00"/>
    <s v="H"/>
    <s v=""/>
    <n v="-1248.02"/>
    <s v="EUR"/>
    <s v="EUR"/>
    <n v="-1248.02"/>
    <m/>
    <s v=""/>
  </r>
  <r>
    <x v="1"/>
    <s v="2024"/>
    <x v="195"/>
    <s v="201406010"/>
    <s v=""/>
    <x v="194"/>
    <s v=""/>
    <s v="91004623"/>
    <s v="KN"/>
    <d v="2024-12-27T00:00:00"/>
    <d v="2025-01-31T00:00:00"/>
    <d v="2025-03-31T00:00:00"/>
    <s v="H"/>
    <s v=""/>
    <n v="-1137.3"/>
    <s v="EUR"/>
    <s v="EUR"/>
    <n v="-1137.3"/>
    <d v="2025-04-01T00:00:00"/>
    <s v="1500000003"/>
  </r>
  <r>
    <x v="0"/>
    <s v=""/>
    <x v="196"/>
    <s v=""/>
    <s v=""/>
    <x v="0"/>
    <s v=""/>
    <s v=""/>
    <s v=""/>
    <m/>
    <m/>
    <m/>
    <s v=""/>
    <s v=""/>
    <n v="-1045"/>
    <s v="EUR"/>
    <s v="EUR"/>
    <n v="-1045"/>
    <m/>
    <s v=""/>
  </r>
  <r>
    <x v="1"/>
    <s v="2024"/>
    <x v="196"/>
    <s v="201406010"/>
    <s v=""/>
    <x v="195"/>
    <s v=""/>
    <s v="20797"/>
    <s v="GC"/>
    <d v="2025-03-31T00:00:00"/>
    <d v="2025-03-31T00:00:00"/>
    <d v="2025-03-31T00:00:00"/>
    <s v="H"/>
    <s v=""/>
    <n v="-1045"/>
    <s v="EUR"/>
    <s v="EUR"/>
    <n v="-1045"/>
    <m/>
    <s v=""/>
  </r>
  <r>
    <x v="0"/>
    <s v=""/>
    <x v="197"/>
    <s v=""/>
    <s v=""/>
    <x v="0"/>
    <s v=""/>
    <s v=""/>
    <s v=""/>
    <m/>
    <m/>
    <m/>
    <s v=""/>
    <s v=""/>
    <n v="-5321.93"/>
    <s v="EUR"/>
    <s v="EUR"/>
    <n v="-5321.93"/>
    <m/>
    <s v=""/>
  </r>
  <r>
    <x v="1"/>
    <s v="2024"/>
    <x v="197"/>
    <s v="201406010"/>
    <s v=""/>
    <x v="196"/>
    <s v="2025V00590"/>
    <s v="91005295"/>
    <s v="KN"/>
    <d v="2025-03-17T00:00:00"/>
    <d v="2025-03-31T00:00:00"/>
    <d v="2025-04-30T00:00:00"/>
    <s v="H"/>
    <s v=""/>
    <n v="-5321.93"/>
    <s v="EUR"/>
    <s v="EUR"/>
    <n v="-5321.93"/>
    <d v="2025-05-26T00:00:00"/>
    <s v="2000000279"/>
  </r>
  <r>
    <x v="0"/>
    <s v=""/>
    <x v="198"/>
    <s v=""/>
    <s v=""/>
    <x v="0"/>
    <s v=""/>
    <s v=""/>
    <s v=""/>
    <m/>
    <m/>
    <m/>
    <s v=""/>
    <s v=""/>
    <n v="116.31"/>
    <s v="EUR"/>
    <s v="EUR"/>
    <n v="116.31"/>
    <m/>
    <s v=""/>
  </r>
  <r>
    <x v="1"/>
    <s v="2023"/>
    <x v="198"/>
    <s v="201406010"/>
    <s v=""/>
    <x v="197"/>
    <s v="832360"/>
    <s v="200005902"/>
    <s v="ZA"/>
    <d v="2023-11-09T00:00:00"/>
    <d v="2023-11-30T00:00:00"/>
    <d v="2023-12-31T00:00:00"/>
    <s v="S"/>
    <s v=""/>
    <n v="116.31"/>
    <s v="EUR"/>
    <s v="EUR"/>
    <n v="116.31"/>
    <m/>
    <s v=""/>
  </r>
  <r>
    <x v="0"/>
    <s v=""/>
    <x v="199"/>
    <s v=""/>
    <s v=""/>
    <x v="0"/>
    <s v=""/>
    <s v=""/>
    <s v=""/>
    <m/>
    <m/>
    <m/>
    <s v=""/>
    <s v=""/>
    <n v="-30942.86"/>
    <s v="EUR"/>
    <s v="EUR"/>
    <n v="-30942.86"/>
    <m/>
    <s v=""/>
  </r>
  <r>
    <x v="1"/>
    <s v="2023"/>
    <x v="199"/>
    <s v="201406010"/>
    <s v=""/>
    <x v="198"/>
    <s v="855968"/>
    <s v="200005907"/>
    <s v="ZA"/>
    <d v="2022-05-20T00:00:00"/>
    <d v="2023-11-30T00:00:00"/>
    <d v="2022-05-20T00:00:00"/>
    <s v="H"/>
    <s v=""/>
    <n v="-37695.56"/>
    <s v="EUR"/>
    <s v="EUR"/>
    <n v="-37695.56"/>
    <m/>
    <s v=""/>
  </r>
  <r>
    <x v="1"/>
    <s v="2023"/>
    <x v="199"/>
    <s v="201406010"/>
    <s v=""/>
    <x v="198"/>
    <s v="302354"/>
    <s v="200005387"/>
    <s v="ZA"/>
    <d v="2022-06-07T00:00:00"/>
    <d v="2023-11-30T00:00:00"/>
    <d v="2022-07-07T00:00:00"/>
    <s v="S"/>
    <s v=""/>
    <n v="6752.7"/>
    <s v="EUR"/>
    <s v="EUR"/>
    <n v="6752.7"/>
    <m/>
    <s v=""/>
  </r>
  <r>
    <x v="0"/>
    <s v=""/>
    <x v="200"/>
    <s v=""/>
    <s v=""/>
    <x v="0"/>
    <s v=""/>
    <s v=""/>
    <s v=""/>
    <m/>
    <m/>
    <m/>
    <s v=""/>
    <s v=""/>
    <n v="-399.44"/>
    <s v="EUR"/>
    <s v="EUR"/>
    <n v="-399.44"/>
    <m/>
    <s v=""/>
  </r>
  <r>
    <x v="1"/>
    <s v="2024"/>
    <x v="200"/>
    <s v="201406010"/>
    <s v=""/>
    <x v="199"/>
    <s v="2025004828"/>
    <s v="91005018"/>
    <s v="KN"/>
    <d v="2025-02-18T00:00:00"/>
    <d v="2025-02-28T00:00:00"/>
    <d v="2025-04-30T00:00:00"/>
    <s v="H"/>
    <s v=""/>
    <n v="-399.44"/>
    <s v="EUR"/>
    <s v="EUR"/>
    <n v="-399.44"/>
    <m/>
    <s v=""/>
  </r>
  <r>
    <x v="0"/>
    <s v=""/>
    <x v="201"/>
    <s v=""/>
    <s v=""/>
    <x v="0"/>
    <s v=""/>
    <s v=""/>
    <s v=""/>
    <m/>
    <m/>
    <m/>
    <s v=""/>
    <s v=""/>
    <n v="188.4"/>
    <s v="EUR"/>
    <s v="EUR"/>
    <n v="188.4"/>
    <m/>
    <s v=""/>
  </r>
  <r>
    <x v="1"/>
    <s v="2024"/>
    <x v="201"/>
    <s v="201406010"/>
    <s v=""/>
    <x v="200"/>
    <s v=""/>
    <s v="100020544"/>
    <s v="PD"/>
    <d v="2025-02-10T00:00:00"/>
    <d v="2025-02-10T00:00:00"/>
    <d v="2025-02-10T00:00:00"/>
    <s v="S"/>
    <s v=""/>
    <n v="228.4"/>
    <s v="EUR"/>
    <s v="EUR"/>
    <n v="228.4"/>
    <m/>
    <s v=""/>
  </r>
  <r>
    <x v="1"/>
    <s v="2024"/>
    <x v="201"/>
    <s v="201406010"/>
    <s v=""/>
    <x v="200"/>
    <s v=""/>
    <s v="91005079"/>
    <s v="KN"/>
    <d v="2025-01-31T00:00:00"/>
    <d v="2025-02-28T00:00:00"/>
    <d v="2025-01-31T00:00:00"/>
    <s v="H"/>
    <s v=""/>
    <n v="-40"/>
    <s v="EUR"/>
    <s v="EUR"/>
    <n v="-40"/>
    <m/>
    <s v=""/>
  </r>
  <r>
    <x v="0"/>
    <s v=""/>
    <x v="202"/>
    <s v=""/>
    <s v=""/>
    <x v="0"/>
    <s v=""/>
    <s v=""/>
    <s v=""/>
    <m/>
    <m/>
    <m/>
    <s v=""/>
    <s v=""/>
    <n v="-1963.67"/>
    <s v="EUR"/>
    <s v="EUR"/>
    <n v="-1963.67"/>
    <m/>
    <s v=""/>
  </r>
  <r>
    <x v="1"/>
    <s v="2024"/>
    <x v="202"/>
    <s v="201406010"/>
    <s v=""/>
    <x v="201"/>
    <s v=""/>
    <s v="91003887"/>
    <s v="KN"/>
    <d v="2024-12-27T00:00:00"/>
    <d v="2024-12-31T00:00:00"/>
    <d v="2025-01-31T00:00:00"/>
    <s v="H"/>
    <s v=""/>
    <n v="-462.04"/>
    <s v="EUR"/>
    <s v="EUR"/>
    <n v="-462.04"/>
    <d v="2025-04-16T00:00:00"/>
    <s v="2000000063"/>
  </r>
  <r>
    <x v="1"/>
    <s v="2024"/>
    <x v="202"/>
    <s v="201406010"/>
    <s v=""/>
    <x v="201"/>
    <s v=""/>
    <s v="91004483"/>
    <s v="KN"/>
    <d v="2025-01-31T00:00:00"/>
    <d v="2025-01-31T00:00:00"/>
    <d v="2025-02-28T00:00:00"/>
    <s v="H"/>
    <s v=""/>
    <n v="-577.54999999999995"/>
    <s v="EUR"/>
    <s v="EUR"/>
    <n v="-577.54999999999995"/>
    <d v="2025-04-16T00:00:00"/>
    <s v="2000000063"/>
  </r>
  <r>
    <x v="1"/>
    <s v="2024"/>
    <x v="202"/>
    <s v="201406010"/>
    <s v=""/>
    <x v="201"/>
    <s v=""/>
    <s v="91005020"/>
    <s v="KN"/>
    <d v="2025-02-28T00:00:00"/>
    <d v="2025-02-28T00:00:00"/>
    <d v="2025-03-31T00:00:00"/>
    <s v="H"/>
    <s v=""/>
    <n v="-462.04"/>
    <s v="EUR"/>
    <s v="EUR"/>
    <n v="-462.04"/>
    <d v="2025-04-16T00:00:00"/>
    <s v="2000000063"/>
  </r>
  <r>
    <x v="1"/>
    <s v="2024"/>
    <x v="202"/>
    <s v="201406010"/>
    <s v=""/>
    <x v="201"/>
    <s v=""/>
    <s v="91005525"/>
    <s v="KN"/>
    <d v="2025-03-28T00:00:00"/>
    <d v="2025-03-31T00:00:00"/>
    <d v="2025-04-30T00:00:00"/>
    <s v="H"/>
    <s v=""/>
    <n v="-462.04"/>
    <s v="EUR"/>
    <s v="EUR"/>
    <n v="-462.04"/>
    <d v="2025-05-21T00:00:00"/>
    <s v="2000000257"/>
  </r>
  <r>
    <x v="0"/>
    <s v=""/>
    <x v="203"/>
    <s v=""/>
    <s v=""/>
    <x v="0"/>
    <s v=""/>
    <s v=""/>
    <s v=""/>
    <m/>
    <m/>
    <m/>
    <s v=""/>
    <s v=""/>
    <n v="-44566.41"/>
    <s v="EUR"/>
    <s v="EUR"/>
    <n v="-44566.41"/>
    <m/>
    <s v=""/>
  </r>
  <r>
    <x v="1"/>
    <s v="2024"/>
    <x v="203"/>
    <s v="201406010"/>
    <s v=""/>
    <x v="202"/>
    <s v="9800"/>
    <s v="91003615"/>
    <s v="KN"/>
    <d v="2024-12-12T00:00:00"/>
    <d v="2024-12-31T00:00:00"/>
    <d v="2025-03-31T00:00:00"/>
    <s v="H"/>
    <s v=""/>
    <n v="-2982.44"/>
    <s v="EUR"/>
    <s v="EUR"/>
    <n v="-2982.44"/>
    <m/>
    <s v=""/>
  </r>
  <r>
    <x v="1"/>
    <s v="2024"/>
    <x v="203"/>
    <s v="201406010"/>
    <s v=""/>
    <x v="202"/>
    <s v="1359"/>
    <s v="91004987"/>
    <s v="KN"/>
    <d v="2025-02-25T00:00:00"/>
    <d v="2025-02-28T00:00:00"/>
    <d v="2025-05-31T00:00:00"/>
    <s v="H"/>
    <s v=""/>
    <n v="-355.12"/>
    <s v="EUR"/>
    <s v="EUR"/>
    <n v="-355.12"/>
    <m/>
    <s v=""/>
  </r>
  <r>
    <x v="1"/>
    <s v="2024"/>
    <x v="203"/>
    <s v="201406010"/>
    <s v=""/>
    <x v="202"/>
    <s v="183"/>
    <s v="91004558"/>
    <s v="KN"/>
    <d v="2025-01-21T00:00:00"/>
    <d v="2025-01-31T00:00:00"/>
    <d v="2025-04-30T00:00:00"/>
    <s v="H"/>
    <s v=""/>
    <n v="-2283.5700000000002"/>
    <s v="EUR"/>
    <s v="EUR"/>
    <n v="-2283.5700000000002"/>
    <m/>
    <s v=""/>
  </r>
  <r>
    <x v="1"/>
    <s v="2024"/>
    <x v="203"/>
    <s v="201406010"/>
    <s v=""/>
    <x v="202"/>
    <s v="412"/>
    <s v="91004587"/>
    <s v="KN"/>
    <d v="2025-01-29T00:00:00"/>
    <d v="2025-01-31T00:00:00"/>
    <d v="2025-04-30T00:00:00"/>
    <s v="H"/>
    <s v=""/>
    <n v="-2556.9699999999998"/>
    <s v="EUR"/>
    <s v="EUR"/>
    <n v="-2556.9699999999998"/>
    <m/>
    <s v=""/>
  </r>
  <r>
    <x v="1"/>
    <s v="2024"/>
    <x v="203"/>
    <s v="201406010"/>
    <s v=""/>
    <x v="202"/>
    <s v="704"/>
    <s v="91004798"/>
    <s v="KN"/>
    <d v="2025-01-31T00:00:00"/>
    <d v="2025-02-28T00:00:00"/>
    <d v="2025-04-30T00:00:00"/>
    <s v="H"/>
    <s v=""/>
    <n v="-1213.45"/>
    <s v="EUR"/>
    <s v="EUR"/>
    <n v="-1213.45"/>
    <m/>
    <s v=""/>
  </r>
  <r>
    <x v="1"/>
    <s v="2024"/>
    <x v="203"/>
    <s v="201406010"/>
    <s v=""/>
    <x v="202"/>
    <s v="939"/>
    <s v="91004749"/>
    <s v="KN"/>
    <d v="2025-02-14T00:00:00"/>
    <d v="2025-02-28T00:00:00"/>
    <d v="2025-05-31T00:00:00"/>
    <s v="H"/>
    <s v=""/>
    <n v="-2135.2399999999998"/>
    <s v="EUR"/>
    <s v="EUR"/>
    <n v="-2135.2399999999998"/>
    <m/>
    <s v=""/>
  </r>
  <r>
    <x v="1"/>
    <s v="2024"/>
    <x v="203"/>
    <s v="201406010"/>
    <s v=""/>
    <x v="202"/>
    <s v="9995"/>
    <s v="91003959"/>
    <s v="KN"/>
    <d v="2024-12-18T00:00:00"/>
    <d v="2024-12-31T00:00:00"/>
    <d v="2025-03-31T00:00:00"/>
    <s v="H"/>
    <s v=""/>
    <n v="-5261.73"/>
    <s v="EUR"/>
    <s v="EUR"/>
    <n v="-5261.73"/>
    <m/>
    <s v=""/>
  </r>
  <r>
    <x v="1"/>
    <s v="2024"/>
    <x v="203"/>
    <s v="201406010"/>
    <s v=""/>
    <x v="202"/>
    <s v="1858"/>
    <s v="91005447"/>
    <s v="KN"/>
    <d v="2025-03-14T00:00:00"/>
    <d v="2025-03-31T00:00:00"/>
    <d v="2025-06-30T00:00:00"/>
    <s v="H"/>
    <s v=""/>
    <n v="-791.33"/>
    <s v="EUR"/>
    <s v="EUR"/>
    <n v="-791.33"/>
    <m/>
    <s v=""/>
  </r>
  <r>
    <x v="1"/>
    <s v="2024"/>
    <x v="203"/>
    <s v="201406010"/>
    <s v=""/>
    <x v="202"/>
    <s v="2225"/>
    <s v="91005581"/>
    <s v="KN"/>
    <d v="2025-03-21T00:00:00"/>
    <d v="2025-03-31T00:00:00"/>
    <d v="2025-06-30T00:00:00"/>
    <s v="H"/>
    <s v=""/>
    <n v="-6020.55"/>
    <s v="EUR"/>
    <s v="EUR"/>
    <n v="-6020.55"/>
    <m/>
    <s v=""/>
  </r>
  <r>
    <x v="1"/>
    <s v="2024"/>
    <x v="203"/>
    <s v="201406010"/>
    <s v=""/>
    <x v="202"/>
    <s v="8281"/>
    <s v="91003011"/>
    <s v="KN"/>
    <d v="2024-10-22T00:00:00"/>
    <d v="2024-10-31T00:00:00"/>
    <d v="2025-01-31T00:00:00"/>
    <s v="H"/>
    <s v=""/>
    <n v="-2190.41"/>
    <s v="EUR"/>
    <s v="EUR"/>
    <n v="-2190.41"/>
    <d v="2025-04-09T00:00:00"/>
    <s v="2000000023"/>
  </r>
  <r>
    <x v="1"/>
    <s v="2024"/>
    <x v="203"/>
    <s v="201406010"/>
    <s v=""/>
    <x v="202"/>
    <s v="8073"/>
    <s v="91003148"/>
    <s v="KN"/>
    <d v="2024-10-15T00:00:00"/>
    <d v="2024-10-31T00:00:00"/>
    <d v="2025-01-31T00:00:00"/>
    <s v="H"/>
    <s v=""/>
    <n v="-2702.22"/>
    <s v="EUR"/>
    <s v="EUR"/>
    <n v="-2702.22"/>
    <d v="2025-04-09T00:00:00"/>
    <s v="2000000023"/>
  </r>
  <r>
    <x v="1"/>
    <s v="2024"/>
    <x v="203"/>
    <s v="201406010"/>
    <s v=""/>
    <x v="202"/>
    <s v="7887"/>
    <s v="91003149"/>
    <s v="KN"/>
    <d v="2024-10-09T00:00:00"/>
    <d v="2024-10-31T00:00:00"/>
    <d v="2025-01-31T00:00:00"/>
    <s v="H"/>
    <s v=""/>
    <n v="-682.38"/>
    <s v="EUR"/>
    <s v="EUR"/>
    <n v="-682.38"/>
    <d v="2025-04-09T00:00:00"/>
    <s v="2000000023"/>
  </r>
  <r>
    <x v="1"/>
    <s v="2024"/>
    <x v="203"/>
    <s v="201406010"/>
    <s v=""/>
    <x v="202"/>
    <s v="8688"/>
    <s v="91003454"/>
    <s v="KN"/>
    <d v="2024-10-31T00:00:00"/>
    <d v="2024-11-30T00:00:00"/>
    <d v="2025-01-31T00:00:00"/>
    <s v="H"/>
    <s v=""/>
    <n v="-2504.1999999999998"/>
    <s v="EUR"/>
    <s v="EUR"/>
    <n v="-2504.1999999999998"/>
    <d v="2025-04-09T00:00:00"/>
    <s v="2000000023"/>
  </r>
  <r>
    <x v="1"/>
    <s v="2024"/>
    <x v="203"/>
    <s v="201406010"/>
    <s v=""/>
    <x v="202"/>
    <s v="9002"/>
    <s v="91003455"/>
    <s v="KN"/>
    <d v="2024-11-19T00:00:00"/>
    <d v="2024-11-30T00:00:00"/>
    <d v="2025-02-28T00:00:00"/>
    <s v="H"/>
    <s v=""/>
    <n v="-8573.52"/>
    <s v="EUR"/>
    <s v="EUR"/>
    <n v="-8573.52"/>
    <d v="2025-04-09T00:00:00"/>
    <s v="2000000023"/>
  </r>
  <r>
    <x v="1"/>
    <s v="2024"/>
    <x v="203"/>
    <s v="201406010"/>
    <s v=""/>
    <x v="202"/>
    <s v="9264"/>
    <s v="91003456"/>
    <s v="KN"/>
    <d v="2024-11-26T00:00:00"/>
    <d v="2024-11-30T00:00:00"/>
    <d v="2025-02-28T00:00:00"/>
    <s v="H"/>
    <s v=""/>
    <n v="-855.46"/>
    <s v="EUR"/>
    <s v="EUR"/>
    <n v="-855.46"/>
    <d v="2025-04-09T00:00:00"/>
    <s v="2000000023"/>
  </r>
  <r>
    <x v="1"/>
    <s v="2024"/>
    <x v="203"/>
    <s v="201406010"/>
    <s v=""/>
    <x v="202"/>
    <s v="8787"/>
    <s v="91003526"/>
    <s v="KN"/>
    <d v="2024-11-15T00:00:00"/>
    <d v="2024-11-30T00:00:00"/>
    <d v="2025-02-28T00:00:00"/>
    <s v="H"/>
    <s v=""/>
    <n v="-400"/>
    <s v="EUR"/>
    <s v="EUR"/>
    <n v="-400"/>
    <d v="2025-04-09T00:00:00"/>
    <s v="2000000023"/>
  </r>
  <r>
    <x v="1"/>
    <s v="2024"/>
    <x v="203"/>
    <s v="201406010"/>
    <s v=""/>
    <x v="202"/>
    <s v="9547"/>
    <s v="91004101"/>
    <s v="KN"/>
    <d v="2024-11-30T00:00:00"/>
    <d v="2024-12-31T00:00:00"/>
    <d v="2025-02-28T00:00:00"/>
    <s v="H"/>
    <s v=""/>
    <n v="-3057.82"/>
    <s v="EUR"/>
    <s v="EUR"/>
    <n v="-3057.82"/>
    <d v="2025-04-09T00:00:00"/>
    <s v="2000000023"/>
  </r>
  <r>
    <x v="0"/>
    <s v=""/>
    <x v="204"/>
    <s v=""/>
    <s v=""/>
    <x v="0"/>
    <s v=""/>
    <s v=""/>
    <s v=""/>
    <m/>
    <m/>
    <m/>
    <s v=""/>
    <s v=""/>
    <n v="-20194.54"/>
    <s v="EUR"/>
    <s v="EUR"/>
    <n v="-20194.54"/>
    <m/>
    <s v=""/>
  </r>
  <r>
    <x v="1"/>
    <s v="2024"/>
    <x v="204"/>
    <s v="201406010"/>
    <s v=""/>
    <x v="203"/>
    <s v="419"/>
    <s v="91005034"/>
    <s v="KN"/>
    <d v="2025-02-17T00:00:00"/>
    <d v="2025-02-28T00:00:00"/>
    <d v="2025-05-31T00:00:00"/>
    <s v="H"/>
    <s v=""/>
    <n v="-7093.46"/>
    <s v="EUR"/>
    <s v="EUR"/>
    <n v="-7093.46"/>
    <m/>
    <s v=""/>
  </r>
  <r>
    <x v="1"/>
    <s v="2024"/>
    <x v="204"/>
    <s v="201406010"/>
    <s v=""/>
    <x v="203"/>
    <s v="594"/>
    <s v="91005208"/>
    <s v="KN"/>
    <d v="2025-02-28T00:00:00"/>
    <d v="2025-03-31T00:00:00"/>
    <d v="2025-05-31T00:00:00"/>
    <s v="H"/>
    <s v=""/>
    <n v="-7472.22"/>
    <s v="EUR"/>
    <s v="EUR"/>
    <n v="-7472.22"/>
    <m/>
    <s v=""/>
  </r>
  <r>
    <x v="1"/>
    <s v="2024"/>
    <x v="204"/>
    <s v="201406010"/>
    <s v=""/>
    <x v="203"/>
    <s v="4127"/>
    <s v="91004049"/>
    <s v="KN"/>
    <d v="2024-12-16T00:00:00"/>
    <d v="2024-12-31T00:00:00"/>
    <d v="2025-03-31T00:00:00"/>
    <s v="H"/>
    <s v=""/>
    <n v="-4341.57"/>
    <s v="EUR"/>
    <s v="EUR"/>
    <n v="-4341.57"/>
    <d v="2025-04-28T00:00:00"/>
    <s v="2000000087"/>
  </r>
  <r>
    <x v="1"/>
    <s v="2024"/>
    <x v="204"/>
    <s v="201406010"/>
    <s v=""/>
    <x v="203"/>
    <s v="78"/>
    <s v="91004846"/>
    <s v="KN"/>
    <d v="2025-01-20T00:00:00"/>
    <d v="2025-02-28T00:00:00"/>
    <d v="2025-04-30T00:00:00"/>
    <s v="H"/>
    <s v=""/>
    <n v="-1287.29"/>
    <s v="EUR"/>
    <s v="EUR"/>
    <n v="-1287.29"/>
    <d v="2025-05-14T00:00:00"/>
    <s v="2000000150"/>
  </r>
  <r>
    <x v="0"/>
    <s v=""/>
    <x v="205"/>
    <s v=""/>
    <s v=""/>
    <x v="0"/>
    <s v=""/>
    <s v=""/>
    <s v=""/>
    <m/>
    <m/>
    <m/>
    <s v=""/>
    <s v=""/>
    <n v="-1286797.6000000001"/>
    <s v="EUR"/>
    <s v="EUR"/>
    <n v="-1286797.6000000001"/>
    <m/>
    <s v=""/>
  </r>
  <r>
    <x v="1"/>
    <s v="2024"/>
    <x v="205"/>
    <s v="201406010"/>
    <s v=""/>
    <x v="204"/>
    <s v="187/IT"/>
    <s v="91005346"/>
    <s v="KN"/>
    <d v="2025-03-04T00:00:00"/>
    <d v="2025-03-31T00:00:00"/>
    <d v="2025-05-31T00:00:00"/>
    <s v="H"/>
    <s v=""/>
    <n v="-338.68"/>
    <s v="EUR"/>
    <s v="EUR"/>
    <n v="-338.68"/>
    <m/>
    <s v=""/>
  </r>
  <r>
    <x v="1"/>
    <s v="2024"/>
    <x v="205"/>
    <s v="201406010"/>
    <s v=""/>
    <x v="204"/>
    <s v="189/IT"/>
    <s v="91005344"/>
    <s v="KN"/>
    <d v="2025-03-04T00:00:00"/>
    <d v="2025-03-31T00:00:00"/>
    <d v="2025-05-31T00:00:00"/>
    <s v="H"/>
    <s v=""/>
    <n v="-16786.93"/>
    <s v="EUR"/>
    <s v="EUR"/>
    <n v="-16786.93"/>
    <m/>
    <s v=""/>
  </r>
  <r>
    <x v="1"/>
    <s v="2024"/>
    <x v="205"/>
    <s v="201406010"/>
    <s v=""/>
    <x v="204"/>
    <s v="190/IT"/>
    <s v="91005345"/>
    <s v="KN"/>
    <d v="2025-03-04T00:00:00"/>
    <d v="2025-03-31T00:00:00"/>
    <d v="2025-05-31T00:00:00"/>
    <s v="H"/>
    <s v=""/>
    <n v="-1780"/>
    <s v="EUR"/>
    <s v="EUR"/>
    <n v="-1780"/>
    <m/>
    <s v=""/>
  </r>
  <r>
    <x v="1"/>
    <s v="2024"/>
    <x v="205"/>
    <s v="201406010"/>
    <s v=""/>
    <x v="204"/>
    <s v="192/IT"/>
    <s v="91005339"/>
    <s v="KN"/>
    <d v="2025-03-06T00:00:00"/>
    <d v="2025-03-31T00:00:00"/>
    <d v="2025-05-31T00:00:00"/>
    <s v="H"/>
    <s v=""/>
    <n v="-40118.129999999997"/>
    <s v="EUR"/>
    <s v="EUR"/>
    <n v="-40118.129999999997"/>
    <m/>
    <s v=""/>
  </r>
  <r>
    <x v="1"/>
    <s v="2024"/>
    <x v="205"/>
    <s v="201406010"/>
    <s v=""/>
    <x v="204"/>
    <s v="210/IT"/>
    <s v="91005337"/>
    <s v="KN"/>
    <d v="2025-03-10T00:00:00"/>
    <d v="2025-03-31T00:00:00"/>
    <d v="2025-05-31T00:00:00"/>
    <s v="H"/>
    <s v=""/>
    <n v="-35250.85"/>
    <s v="EUR"/>
    <s v="EUR"/>
    <n v="-35250.85"/>
    <m/>
    <s v=""/>
  </r>
  <r>
    <x v="1"/>
    <s v="2024"/>
    <x v="205"/>
    <s v="201406010"/>
    <s v=""/>
    <x v="204"/>
    <s v="225/IT"/>
    <s v="91005336"/>
    <s v="KN"/>
    <d v="2025-03-11T00:00:00"/>
    <d v="2025-03-31T00:00:00"/>
    <d v="2025-05-31T00:00:00"/>
    <s v="H"/>
    <s v=""/>
    <n v="-25218.87"/>
    <s v="EUR"/>
    <s v="EUR"/>
    <n v="-25218.87"/>
    <m/>
    <s v=""/>
  </r>
  <r>
    <x v="1"/>
    <s v="2024"/>
    <x v="205"/>
    <s v="201406010"/>
    <s v=""/>
    <x v="204"/>
    <s v="231/IT"/>
    <s v="91005335"/>
    <s v="KN"/>
    <d v="2025-03-11T00:00:00"/>
    <d v="2025-03-31T00:00:00"/>
    <d v="2025-05-31T00:00:00"/>
    <s v="H"/>
    <s v=""/>
    <n v="-20796.689999999999"/>
    <s v="EUR"/>
    <s v="EUR"/>
    <n v="-20796.689999999999"/>
    <m/>
    <s v=""/>
  </r>
  <r>
    <x v="1"/>
    <s v="2024"/>
    <x v="205"/>
    <s v="201406010"/>
    <s v=""/>
    <x v="204"/>
    <s v="240/IT"/>
    <s v="91005331"/>
    <s v="KN"/>
    <d v="2025-03-17T00:00:00"/>
    <d v="2025-03-31T00:00:00"/>
    <d v="2025-05-31T00:00:00"/>
    <s v="H"/>
    <s v=""/>
    <n v="-950"/>
    <s v="EUR"/>
    <s v="EUR"/>
    <n v="-950"/>
    <m/>
    <s v=""/>
  </r>
  <r>
    <x v="1"/>
    <s v="2024"/>
    <x v="205"/>
    <s v="201406010"/>
    <s v=""/>
    <x v="204"/>
    <s v="243/IT"/>
    <s v="91005315"/>
    <s v="KN"/>
    <d v="2025-03-17T00:00:00"/>
    <d v="2025-03-31T00:00:00"/>
    <d v="2025-05-31T00:00:00"/>
    <s v="H"/>
    <s v=""/>
    <n v="-31310.16"/>
    <s v="EUR"/>
    <s v="EUR"/>
    <n v="-31310.16"/>
    <m/>
    <s v=""/>
  </r>
  <r>
    <x v="1"/>
    <s v="2024"/>
    <x v="205"/>
    <s v="201406010"/>
    <s v=""/>
    <x v="204"/>
    <s v="941/IT"/>
    <s v="91003763"/>
    <s v="KN"/>
    <d v="2024-12-17T00:00:00"/>
    <d v="2024-12-31T00:00:00"/>
    <d v="2025-02-28T00:00:00"/>
    <s v="H"/>
    <s v=""/>
    <n v="-26079.7"/>
    <s v="EUR"/>
    <s v="EUR"/>
    <n v="-26079.7"/>
    <d v="2025-04-03T00:00:00"/>
    <s v="2000000004"/>
  </r>
  <r>
    <x v="1"/>
    <s v="2024"/>
    <x v="205"/>
    <s v="201406010"/>
    <s v=""/>
    <x v="204"/>
    <s v="907/IT"/>
    <s v="91004226"/>
    <s v="KN"/>
    <d v="2024-12-06T00:00:00"/>
    <d v="2024-12-31T00:00:00"/>
    <d v="2025-02-28T00:00:00"/>
    <s v="H"/>
    <s v=""/>
    <n v="-19980.88"/>
    <s v="EUR"/>
    <s v="EUR"/>
    <n v="-19980.88"/>
    <d v="2025-04-03T00:00:00"/>
    <s v="2000000004"/>
  </r>
  <r>
    <x v="1"/>
    <s v="2024"/>
    <x v="205"/>
    <s v="201406010"/>
    <s v=""/>
    <x v="204"/>
    <s v="896/IT"/>
    <s v="91004227"/>
    <s v="KN"/>
    <d v="2024-12-06T00:00:00"/>
    <d v="2024-12-31T00:00:00"/>
    <d v="2025-02-28T00:00:00"/>
    <s v="H"/>
    <s v=""/>
    <n v="-57142.06"/>
    <s v="EUR"/>
    <s v="EUR"/>
    <n v="-57142.06"/>
    <d v="2025-04-03T00:00:00"/>
    <s v="2000000004"/>
  </r>
  <r>
    <x v="1"/>
    <s v="2024"/>
    <x v="205"/>
    <s v="201406010"/>
    <s v=""/>
    <x v="204"/>
    <s v="193/IT"/>
    <s v="91005333"/>
    <s v="KN"/>
    <d v="2025-03-06T00:00:00"/>
    <d v="2025-03-31T00:00:00"/>
    <d v="2025-03-06T00:00:00"/>
    <s v="H"/>
    <s v=""/>
    <n v="-60.45"/>
    <s v="EUR"/>
    <s v="EUR"/>
    <n v="-60.45"/>
    <d v="2025-04-03T00:00:00"/>
    <s v="2000000004"/>
  </r>
  <r>
    <x v="1"/>
    <s v="2024"/>
    <x v="205"/>
    <s v="201406010"/>
    <s v=""/>
    <x v="204"/>
    <s v="19/IT"/>
    <s v="91004454"/>
    <s v="KN"/>
    <d v="2025-01-14T00:00:00"/>
    <d v="2025-01-31T00:00:00"/>
    <d v="2025-03-31T00:00:00"/>
    <s v="H"/>
    <s v=""/>
    <n v="-348"/>
    <s v="EUR"/>
    <s v="EUR"/>
    <n v="-348"/>
    <d v="2025-04-18T00:00:00"/>
    <s v="1500000037"/>
  </r>
  <r>
    <x v="1"/>
    <s v="2024"/>
    <x v="205"/>
    <s v="201406010"/>
    <s v=""/>
    <x v="204"/>
    <s v="3"/>
    <s v="91004455"/>
    <s v="KN"/>
    <d v="2025-01-08T00:00:00"/>
    <d v="2025-01-31T00:00:00"/>
    <d v="2025-03-31T00:00:00"/>
    <s v="H"/>
    <s v=""/>
    <n v="-80792.2"/>
    <s v="EUR"/>
    <s v="EUR"/>
    <n v="-80792.2"/>
    <d v="2025-04-18T00:00:00"/>
    <s v="1500000037"/>
  </r>
  <r>
    <x v="1"/>
    <s v="2024"/>
    <x v="205"/>
    <s v="201406010"/>
    <s v=""/>
    <x v="204"/>
    <s v="1/IT"/>
    <s v="91004458"/>
    <s v="KN"/>
    <d v="2025-01-07T00:00:00"/>
    <d v="2025-01-31T00:00:00"/>
    <d v="2025-03-31T00:00:00"/>
    <s v="H"/>
    <s v=""/>
    <n v="-640"/>
    <s v="EUR"/>
    <s v="EUR"/>
    <n v="-640"/>
    <d v="2025-04-18T00:00:00"/>
    <s v="1500000037"/>
  </r>
  <r>
    <x v="1"/>
    <s v="2024"/>
    <x v="205"/>
    <s v="201406010"/>
    <s v=""/>
    <x v="204"/>
    <s v="11/IT"/>
    <s v="91004459"/>
    <s v="KN"/>
    <d v="2025-01-10T00:00:00"/>
    <d v="2025-01-31T00:00:00"/>
    <d v="2025-03-31T00:00:00"/>
    <s v="H"/>
    <s v=""/>
    <n v="-80"/>
    <s v="EUR"/>
    <s v="EUR"/>
    <n v="-80"/>
    <d v="2025-04-18T00:00:00"/>
    <s v="1500000037"/>
  </r>
  <r>
    <x v="1"/>
    <s v="2024"/>
    <x v="205"/>
    <s v="201406010"/>
    <s v=""/>
    <x v="204"/>
    <s v="10/IT"/>
    <s v="91004461"/>
    <s v="KN"/>
    <d v="2025-01-10T00:00:00"/>
    <d v="2025-01-31T00:00:00"/>
    <d v="2025-03-31T00:00:00"/>
    <s v="H"/>
    <s v=""/>
    <n v="-19764.41"/>
    <s v="EUR"/>
    <s v="EUR"/>
    <n v="-19764.41"/>
    <d v="2025-04-18T00:00:00"/>
    <s v="1500000037"/>
  </r>
  <r>
    <x v="1"/>
    <s v="2024"/>
    <x v="205"/>
    <s v="201406010"/>
    <s v=""/>
    <x v="204"/>
    <s v="82/IT"/>
    <s v="91004494"/>
    <s v="KN"/>
    <d v="2025-01-31T00:00:00"/>
    <d v="2025-01-31T00:00:00"/>
    <d v="2025-03-31T00:00:00"/>
    <s v="H"/>
    <s v=""/>
    <n v="-2000"/>
    <s v="EUR"/>
    <s v="EUR"/>
    <n v="-2000"/>
    <d v="2025-04-18T00:00:00"/>
    <s v="1500000037"/>
  </r>
  <r>
    <x v="1"/>
    <s v="2024"/>
    <x v="205"/>
    <s v="201406010"/>
    <s v=""/>
    <x v="204"/>
    <s v="81/IT"/>
    <s v="91004495"/>
    <s v="KN"/>
    <d v="2025-01-31T00:00:00"/>
    <d v="2025-01-31T00:00:00"/>
    <d v="2025-03-31T00:00:00"/>
    <s v="H"/>
    <s v=""/>
    <n v="-16147.83"/>
    <s v="EUR"/>
    <s v="EUR"/>
    <n v="-16147.83"/>
    <d v="2025-04-18T00:00:00"/>
    <s v="1500000037"/>
  </r>
  <r>
    <x v="1"/>
    <s v="2024"/>
    <x v="205"/>
    <s v="201406010"/>
    <s v=""/>
    <x v="204"/>
    <s v="59/IT"/>
    <s v="91004506"/>
    <s v="KN"/>
    <d v="2025-01-24T00:00:00"/>
    <d v="2025-01-31T00:00:00"/>
    <d v="2025-03-31T00:00:00"/>
    <s v="H"/>
    <s v=""/>
    <n v="-10604.11"/>
    <s v="EUR"/>
    <s v="EUR"/>
    <n v="-10604.11"/>
    <d v="2025-04-18T00:00:00"/>
    <s v="1500000037"/>
  </r>
  <r>
    <x v="1"/>
    <s v="2024"/>
    <x v="205"/>
    <s v="201406010"/>
    <s v=""/>
    <x v="204"/>
    <s v="39/IT"/>
    <s v="91004507"/>
    <s v="KN"/>
    <d v="2025-01-20T00:00:00"/>
    <d v="2025-01-31T00:00:00"/>
    <d v="2025-03-31T00:00:00"/>
    <s v="H"/>
    <s v=""/>
    <n v="-709.15"/>
    <s v="EUR"/>
    <s v="EUR"/>
    <n v="-709.15"/>
    <d v="2025-04-18T00:00:00"/>
    <s v="1500000037"/>
  </r>
  <r>
    <x v="1"/>
    <s v="2024"/>
    <x v="205"/>
    <s v="201406010"/>
    <s v=""/>
    <x v="204"/>
    <s v="40/IT"/>
    <s v="91004508"/>
    <s v="KN"/>
    <d v="2025-01-20T00:00:00"/>
    <d v="2025-01-31T00:00:00"/>
    <d v="2025-03-31T00:00:00"/>
    <s v="H"/>
    <s v=""/>
    <n v="-308"/>
    <s v="EUR"/>
    <s v="EUR"/>
    <n v="-308"/>
    <d v="2025-04-18T00:00:00"/>
    <s v="1500000037"/>
  </r>
  <r>
    <x v="1"/>
    <s v="2024"/>
    <x v="205"/>
    <s v="201406010"/>
    <s v=""/>
    <x v="204"/>
    <s v="42/IT"/>
    <s v="91004509"/>
    <s v="KN"/>
    <d v="2025-01-20T00:00:00"/>
    <d v="2025-01-31T00:00:00"/>
    <d v="2025-03-31T00:00:00"/>
    <s v="H"/>
    <s v=""/>
    <n v="-842.8"/>
    <s v="EUR"/>
    <s v="EUR"/>
    <n v="-842.8"/>
    <d v="2025-04-18T00:00:00"/>
    <s v="1500000037"/>
  </r>
  <r>
    <x v="1"/>
    <s v="2024"/>
    <x v="205"/>
    <s v="201406010"/>
    <s v=""/>
    <x v="204"/>
    <s v="41/IT"/>
    <s v="91004510"/>
    <s v="KN"/>
    <d v="2025-01-20T00:00:00"/>
    <d v="2025-01-31T00:00:00"/>
    <d v="2025-03-31T00:00:00"/>
    <s v="H"/>
    <s v=""/>
    <n v="-992"/>
    <s v="EUR"/>
    <s v="EUR"/>
    <n v="-992"/>
    <d v="2025-04-18T00:00:00"/>
    <s v="1500000037"/>
  </r>
  <r>
    <x v="1"/>
    <s v="2024"/>
    <x v="205"/>
    <s v="201406010"/>
    <s v=""/>
    <x v="204"/>
    <s v="34/IT"/>
    <s v="91004512"/>
    <s v="KN"/>
    <d v="2025-01-16T00:00:00"/>
    <d v="2025-01-31T00:00:00"/>
    <d v="2025-03-31T00:00:00"/>
    <s v="H"/>
    <s v=""/>
    <n v="-320"/>
    <s v="EUR"/>
    <s v="EUR"/>
    <n v="-320"/>
    <d v="2025-04-18T00:00:00"/>
    <s v="1500000037"/>
  </r>
  <r>
    <x v="1"/>
    <s v="2024"/>
    <x v="205"/>
    <s v="201406010"/>
    <s v=""/>
    <x v="204"/>
    <s v="27/IT"/>
    <s v="91004514"/>
    <s v="KN"/>
    <d v="2025-01-15T00:00:00"/>
    <d v="2025-01-31T00:00:00"/>
    <d v="2025-03-31T00:00:00"/>
    <s v="H"/>
    <s v=""/>
    <n v="-83"/>
    <s v="EUR"/>
    <s v="EUR"/>
    <n v="-83"/>
    <d v="2025-04-18T00:00:00"/>
    <s v="1500000037"/>
  </r>
  <r>
    <x v="1"/>
    <s v="2024"/>
    <x v="205"/>
    <s v="201406010"/>
    <s v=""/>
    <x v="204"/>
    <s v="36/IT"/>
    <s v="91004515"/>
    <s v="KN"/>
    <d v="2025-01-16T00:00:00"/>
    <d v="2025-01-31T00:00:00"/>
    <d v="2025-03-31T00:00:00"/>
    <s v="H"/>
    <s v=""/>
    <n v="-8688.3799999999992"/>
    <s v="EUR"/>
    <s v="EUR"/>
    <n v="-8688.3799999999992"/>
    <d v="2025-04-18T00:00:00"/>
    <s v="1500000037"/>
  </r>
  <r>
    <x v="1"/>
    <s v="2024"/>
    <x v="205"/>
    <s v="201406010"/>
    <s v=""/>
    <x v="204"/>
    <s v="38/IT"/>
    <s v="91004516"/>
    <s v="KN"/>
    <d v="2025-01-20T00:00:00"/>
    <d v="2025-01-31T00:00:00"/>
    <d v="2025-03-31T00:00:00"/>
    <s v="H"/>
    <s v=""/>
    <n v="-19431.79"/>
    <s v="EUR"/>
    <s v="EUR"/>
    <n v="-19431.79"/>
    <d v="2025-04-18T00:00:00"/>
    <s v="1500000037"/>
  </r>
  <r>
    <x v="1"/>
    <s v="2024"/>
    <x v="205"/>
    <s v="201406010"/>
    <s v=""/>
    <x v="204"/>
    <s v="47/IT"/>
    <s v="91004517"/>
    <s v="KN"/>
    <d v="2025-01-22T00:00:00"/>
    <d v="2025-01-31T00:00:00"/>
    <d v="2025-03-31T00:00:00"/>
    <s v="H"/>
    <s v=""/>
    <n v="-90"/>
    <s v="EUR"/>
    <s v="EUR"/>
    <n v="-90"/>
    <d v="2025-04-18T00:00:00"/>
    <s v="1500000037"/>
  </r>
  <r>
    <x v="1"/>
    <s v="2024"/>
    <x v="205"/>
    <s v="201406010"/>
    <s v=""/>
    <x v="204"/>
    <s v="28/IT"/>
    <s v="91004518"/>
    <s v="KN"/>
    <d v="2025-01-15T00:00:00"/>
    <d v="2025-01-31T00:00:00"/>
    <d v="2025-03-31T00:00:00"/>
    <s v="H"/>
    <s v=""/>
    <n v="-4247.29"/>
    <s v="EUR"/>
    <s v="EUR"/>
    <n v="-4247.29"/>
    <d v="2025-04-18T00:00:00"/>
    <s v="1500000037"/>
  </r>
  <r>
    <x v="1"/>
    <s v="2024"/>
    <x v="205"/>
    <s v="201406010"/>
    <s v=""/>
    <x v="204"/>
    <s v="55/IT"/>
    <s v="91004519"/>
    <s v="KN"/>
    <d v="2025-01-23T00:00:00"/>
    <d v="2025-01-31T00:00:00"/>
    <d v="2025-03-31T00:00:00"/>
    <s v="H"/>
    <s v=""/>
    <n v="-550"/>
    <s v="EUR"/>
    <s v="EUR"/>
    <n v="-550"/>
    <d v="2025-04-18T00:00:00"/>
    <s v="1500000037"/>
  </r>
  <r>
    <x v="1"/>
    <s v="2024"/>
    <x v="205"/>
    <s v="201406010"/>
    <s v=""/>
    <x v="204"/>
    <s v="58/IT"/>
    <s v="91004520"/>
    <s v="KN"/>
    <d v="2025-01-23T00:00:00"/>
    <d v="2025-01-31T00:00:00"/>
    <d v="2025-03-31T00:00:00"/>
    <s v="H"/>
    <s v=""/>
    <n v="-264"/>
    <s v="EUR"/>
    <s v="EUR"/>
    <n v="-264"/>
    <d v="2025-04-18T00:00:00"/>
    <s v="1500000037"/>
  </r>
  <r>
    <x v="1"/>
    <s v="2024"/>
    <x v="205"/>
    <s v="201406010"/>
    <s v=""/>
    <x v="204"/>
    <s v="54/IT"/>
    <s v="91004521"/>
    <s v="KN"/>
    <d v="2025-01-23T00:00:00"/>
    <d v="2025-01-31T00:00:00"/>
    <d v="2025-03-31T00:00:00"/>
    <s v="H"/>
    <s v=""/>
    <n v="-24291.34"/>
    <s v="EUR"/>
    <s v="EUR"/>
    <n v="-24291.34"/>
    <d v="2025-04-18T00:00:00"/>
    <s v="1500000037"/>
  </r>
  <r>
    <x v="1"/>
    <s v="2024"/>
    <x v="205"/>
    <s v="201406010"/>
    <s v=""/>
    <x v="204"/>
    <s v="46/IT"/>
    <s v="91004522"/>
    <s v="KN"/>
    <d v="2025-01-22T00:00:00"/>
    <d v="2025-01-31T00:00:00"/>
    <d v="2025-03-31T00:00:00"/>
    <s v="H"/>
    <s v=""/>
    <n v="-24779.9"/>
    <s v="EUR"/>
    <s v="EUR"/>
    <n v="-24779.9"/>
    <d v="2025-04-18T00:00:00"/>
    <s v="1500000037"/>
  </r>
  <r>
    <x v="1"/>
    <s v="2024"/>
    <x v="205"/>
    <s v="201406010"/>
    <s v=""/>
    <x v="204"/>
    <s v="57/IT"/>
    <s v="91004523"/>
    <s v="KN"/>
    <d v="2025-01-23T00:00:00"/>
    <d v="2025-01-31T00:00:00"/>
    <d v="2025-03-31T00:00:00"/>
    <s v="H"/>
    <s v=""/>
    <n v="-11808.93"/>
    <s v="EUR"/>
    <s v="EUR"/>
    <n v="-11808.93"/>
    <d v="2025-04-18T00:00:00"/>
    <s v="1500000037"/>
  </r>
  <r>
    <x v="1"/>
    <s v="2024"/>
    <x v="205"/>
    <s v="201406010"/>
    <s v=""/>
    <x v="204"/>
    <s v="65/IT"/>
    <s v="91004524"/>
    <s v="KN"/>
    <d v="2025-01-28T00:00:00"/>
    <d v="2025-01-31T00:00:00"/>
    <d v="2025-03-31T00:00:00"/>
    <s v="H"/>
    <s v=""/>
    <n v="-22997.33"/>
    <s v="EUR"/>
    <s v="EUR"/>
    <n v="-22997.33"/>
    <d v="2025-04-18T00:00:00"/>
    <s v="1500000037"/>
  </r>
  <r>
    <x v="1"/>
    <s v="2024"/>
    <x v="205"/>
    <s v="201406010"/>
    <s v=""/>
    <x v="204"/>
    <s v="66/IT"/>
    <s v="91004525"/>
    <s v="KN"/>
    <d v="2025-01-28T00:00:00"/>
    <d v="2025-01-31T00:00:00"/>
    <d v="2025-03-31T00:00:00"/>
    <s v="H"/>
    <s v=""/>
    <n v="-457"/>
    <s v="EUR"/>
    <s v="EUR"/>
    <n v="-457"/>
    <d v="2025-04-18T00:00:00"/>
    <s v="1500000037"/>
  </r>
  <r>
    <x v="1"/>
    <s v="2024"/>
    <x v="205"/>
    <s v="201406010"/>
    <s v=""/>
    <x v="204"/>
    <s v="71/IT"/>
    <s v="91004526"/>
    <s v="KN"/>
    <d v="2025-01-29T00:00:00"/>
    <d v="2025-01-31T00:00:00"/>
    <d v="2025-03-31T00:00:00"/>
    <s v="H"/>
    <s v=""/>
    <n v="-95"/>
    <s v="EUR"/>
    <s v="EUR"/>
    <n v="-95"/>
    <d v="2025-04-18T00:00:00"/>
    <s v="1500000037"/>
  </r>
  <r>
    <x v="1"/>
    <s v="2024"/>
    <x v="205"/>
    <s v="201406010"/>
    <s v=""/>
    <x v="204"/>
    <s v="70/IT"/>
    <s v="91004527"/>
    <s v="KN"/>
    <d v="2025-01-29T00:00:00"/>
    <d v="2025-01-31T00:00:00"/>
    <d v="2025-03-31T00:00:00"/>
    <s v="H"/>
    <s v=""/>
    <n v="-25211.48"/>
    <s v="EUR"/>
    <s v="EUR"/>
    <n v="-25211.48"/>
    <d v="2025-04-18T00:00:00"/>
    <s v="1500000037"/>
  </r>
  <r>
    <x v="1"/>
    <s v="2024"/>
    <x v="205"/>
    <s v="201406010"/>
    <s v=""/>
    <x v="204"/>
    <s v="69/IT"/>
    <s v="91004528"/>
    <s v="KN"/>
    <d v="2025-01-29T00:00:00"/>
    <d v="2025-01-31T00:00:00"/>
    <d v="2025-03-31T00:00:00"/>
    <s v="H"/>
    <s v=""/>
    <n v="-675.25"/>
    <s v="EUR"/>
    <s v="EUR"/>
    <n v="-675.25"/>
    <d v="2025-04-18T00:00:00"/>
    <s v="1500000037"/>
  </r>
  <r>
    <x v="1"/>
    <s v="2024"/>
    <x v="205"/>
    <s v="201406010"/>
    <s v=""/>
    <x v="204"/>
    <s v="75/IT"/>
    <s v="91004529"/>
    <s v="KN"/>
    <d v="2025-01-30T00:00:00"/>
    <d v="2025-01-31T00:00:00"/>
    <d v="2025-03-31T00:00:00"/>
    <s v="H"/>
    <s v=""/>
    <n v="-18782.18"/>
    <s v="EUR"/>
    <s v="EUR"/>
    <n v="-18782.18"/>
    <d v="2025-04-18T00:00:00"/>
    <s v="1500000037"/>
  </r>
  <r>
    <x v="1"/>
    <s v="2024"/>
    <x v="205"/>
    <s v="201406010"/>
    <s v=""/>
    <x v="204"/>
    <s v="17/IT"/>
    <s v="91004533"/>
    <s v="KN"/>
    <d v="2025-01-14T00:00:00"/>
    <d v="2025-01-31T00:00:00"/>
    <d v="2025-03-31T00:00:00"/>
    <s v="H"/>
    <s v=""/>
    <n v="-46.33"/>
    <s v="EUR"/>
    <s v="EUR"/>
    <n v="-46.33"/>
    <d v="2025-04-18T00:00:00"/>
    <s v="1500000037"/>
  </r>
  <r>
    <x v="1"/>
    <s v="2024"/>
    <x v="205"/>
    <s v="201406010"/>
    <s v=""/>
    <x v="204"/>
    <s v="21/IT"/>
    <s v="91004534"/>
    <s v="KN"/>
    <d v="2025-01-14T00:00:00"/>
    <d v="2025-01-31T00:00:00"/>
    <d v="2025-03-31T00:00:00"/>
    <s v="H"/>
    <s v=""/>
    <n v="-1397.2"/>
    <s v="EUR"/>
    <s v="EUR"/>
    <n v="-1397.2"/>
    <d v="2025-04-18T00:00:00"/>
    <s v="1500000037"/>
  </r>
  <r>
    <x v="1"/>
    <s v="2024"/>
    <x v="205"/>
    <s v="201406010"/>
    <s v=""/>
    <x v="204"/>
    <s v="20/IT"/>
    <s v="91004535"/>
    <s v="KN"/>
    <d v="2025-01-14T00:00:00"/>
    <d v="2025-01-31T00:00:00"/>
    <d v="2025-03-31T00:00:00"/>
    <s v="H"/>
    <s v=""/>
    <n v="-133"/>
    <s v="EUR"/>
    <s v="EUR"/>
    <n v="-133"/>
    <d v="2025-04-18T00:00:00"/>
    <s v="1500000037"/>
  </r>
  <r>
    <x v="1"/>
    <s v="2024"/>
    <x v="205"/>
    <s v="201406010"/>
    <s v=""/>
    <x v="204"/>
    <s v="18/IT"/>
    <s v="91004536"/>
    <s v="KN"/>
    <d v="2025-01-14T00:00:00"/>
    <d v="2025-01-31T00:00:00"/>
    <d v="2025-03-31T00:00:00"/>
    <s v="H"/>
    <s v=""/>
    <n v="-69.040000000000006"/>
    <s v="EUR"/>
    <s v="EUR"/>
    <n v="-69.040000000000006"/>
    <d v="2025-04-18T00:00:00"/>
    <s v="1500000037"/>
  </r>
  <r>
    <x v="1"/>
    <s v="2024"/>
    <x v="205"/>
    <s v="201406010"/>
    <s v=""/>
    <x v="204"/>
    <s v="16/IT"/>
    <s v="91004537"/>
    <s v="KN"/>
    <d v="2025-01-14T00:00:00"/>
    <d v="2025-01-31T00:00:00"/>
    <d v="2025-03-31T00:00:00"/>
    <s v="H"/>
    <s v=""/>
    <n v="-63488.19"/>
    <s v="EUR"/>
    <s v="EUR"/>
    <n v="-63488.19"/>
    <d v="2025-04-18T00:00:00"/>
    <s v="1500000037"/>
  </r>
  <r>
    <x v="1"/>
    <s v="2024"/>
    <x v="205"/>
    <s v="201406010"/>
    <s v=""/>
    <x v="204"/>
    <s v="35/IT"/>
    <s v="91004665"/>
    <s v="KN"/>
    <d v="2025-01-16T00:00:00"/>
    <d v="2025-01-31T00:00:00"/>
    <d v="2025-03-31T00:00:00"/>
    <s v="H"/>
    <s v=""/>
    <n v="-472"/>
    <s v="EUR"/>
    <s v="EUR"/>
    <n v="-472"/>
    <d v="2025-04-18T00:00:00"/>
    <s v="1500000037"/>
  </r>
  <r>
    <x v="1"/>
    <s v="2024"/>
    <x v="205"/>
    <s v="201406010"/>
    <s v=""/>
    <x v="204"/>
    <s v="84/IT"/>
    <s v="91004673"/>
    <s v="KN"/>
    <d v="2025-01-31T00:00:00"/>
    <d v="2025-02-28T00:00:00"/>
    <d v="2025-03-31T00:00:00"/>
    <s v="H"/>
    <s v=""/>
    <n v="-17785.650000000001"/>
    <s v="EUR"/>
    <s v="EUR"/>
    <n v="-17785.650000000001"/>
    <d v="2025-04-18T00:00:00"/>
    <s v="1500000037"/>
  </r>
  <r>
    <x v="1"/>
    <s v="2024"/>
    <x v="205"/>
    <s v="201406010"/>
    <s v=""/>
    <x v="204"/>
    <s v="87/IT"/>
    <s v="91004702"/>
    <s v="KN"/>
    <d v="2025-01-31T00:00:00"/>
    <d v="2025-02-28T00:00:00"/>
    <d v="2025-03-31T00:00:00"/>
    <s v="H"/>
    <s v=""/>
    <n v="-15340.67"/>
    <s v="EUR"/>
    <s v="EUR"/>
    <n v="-15340.67"/>
    <d v="2025-04-18T00:00:00"/>
    <s v="1500000037"/>
  </r>
  <r>
    <x v="1"/>
    <s v="2024"/>
    <x v="205"/>
    <s v="201406010"/>
    <s v=""/>
    <x v="204"/>
    <s v=""/>
    <s v="92000131"/>
    <s v="KR"/>
    <d v="2025-01-15T00:00:00"/>
    <d v="2025-01-31T00:00:00"/>
    <d v="2025-03-31T00:00:00"/>
    <s v="S"/>
    <s v=""/>
    <n v="178.56"/>
    <s v="EUR"/>
    <s v="EUR"/>
    <n v="178.56"/>
    <d v="2025-04-18T00:00:00"/>
    <s v="1500000037"/>
  </r>
  <r>
    <x v="1"/>
    <s v="2024"/>
    <x v="205"/>
    <s v="201406010"/>
    <s v=""/>
    <x v="204"/>
    <s v=""/>
    <s v="92000151"/>
    <s v="KR"/>
    <d v="2025-03-11T00:00:00"/>
    <d v="2025-03-31T00:00:00"/>
    <d v="2025-05-31T00:00:00"/>
    <s v="S"/>
    <s v=""/>
    <n v="98.1"/>
    <s v="EUR"/>
    <s v="EUR"/>
    <n v="98.1"/>
    <m/>
    <s v=""/>
  </r>
  <r>
    <x v="1"/>
    <s v="2024"/>
    <x v="205"/>
    <s v="201406010"/>
    <s v=""/>
    <x v="204"/>
    <s v="188/IT"/>
    <s v="91005485"/>
    <s v="KN"/>
    <d v="2025-03-04T00:00:00"/>
    <d v="2025-03-31T00:00:00"/>
    <d v="2025-05-31T00:00:00"/>
    <s v="H"/>
    <s v=""/>
    <n v="-540"/>
    <s v="EUR"/>
    <s v="EUR"/>
    <n v="-540"/>
    <m/>
    <s v=""/>
  </r>
  <r>
    <x v="1"/>
    <s v="2024"/>
    <x v="205"/>
    <s v="201406010"/>
    <s v=""/>
    <x v="204"/>
    <s v="191/IT"/>
    <s v="91005636"/>
    <s v="KN"/>
    <d v="2025-03-06T00:00:00"/>
    <d v="2025-03-31T00:00:00"/>
    <d v="2025-05-31T00:00:00"/>
    <s v="H"/>
    <s v=""/>
    <n v="-1580.54"/>
    <s v="EUR"/>
    <s v="EUR"/>
    <n v="-1580.54"/>
    <m/>
    <s v=""/>
  </r>
  <r>
    <x v="1"/>
    <s v="2024"/>
    <x v="205"/>
    <s v="201406010"/>
    <s v=""/>
    <x v="204"/>
    <s v="211/IT"/>
    <s v="91005653"/>
    <s v="KN"/>
    <d v="2025-03-10T00:00:00"/>
    <d v="2025-03-31T00:00:00"/>
    <d v="2025-05-31T00:00:00"/>
    <s v="H"/>
    <s v=""/>
    <n v="-1000"/>
    <s v="EUR"/>
    <s v="EUR"/>
    <n v="-1000"/>
    <m/>
    <s v=""/>
  </r>
  <r>
    <x v="1"/>
    <s v="2024"/>
    <x v="205"/>
    <s v="201406010"/>
    <s v=""/>
    <x v="204"/>
    <s v="212/IT"/>
    <s v="91005652"/>
    <s v="KN"/>
    <d v="2025-03-10T00:00:00"/>
    <d v="2025-03-31T00:00:00"/>
    <d v="2025-05-31T00:00:00"/>
    <s v="H"/>
    <s v=""/>
    <n v="-535"/>
    <s v="EUR"/>
    <s v="EUR"/>
    <n v="-535"/>
    <m/>
    <s v=""/>
  </r>
  <r>
    <x v="1"/>
    <s v="2024"/>
    <x v="205"/>
    <s v="201406010"/>
    <s v=""/>
    <x v="204"/>
    <s v="213/IT"/>
    <s v="91005500"/>
    <s v="KN"/>
    <d v="2025-03-10T00:00:00"/>
    <d v="2025-03-31T00:00:00"/>
    <d v="2025-05-31T00:00:00"/>
    <s v="H"/>
    <s v=""/>
    <n v="-4956.5"/>
    <s v="EUR"/>
    <s v="EUR"/>
    <n v="-4956.5"/>
    <m/>
    <s v=""/>
  </r>
  <r>
    <x v="1"/>
    <s v="2024"/>
    <x v="205"/>
    <s v="201406010"/>
    <s v=""/>
    <x v="204"/>
    <s v="226/IT"/>
    <s v="91005647"/>
    <s v="KN"/>
    <d v="2025-03-11T00:00:00"/>
    <d v="2025-03-31T00:00:00"/>
    <d v="2025-05-31T00:00:00"/>
    <s v="H"/>
    <s v=""/>
    <n v="-4064.27"/>
    <s v="EUR"/>
    <s v="EUR"/>
    <n v="-4064.27"/>
    <m/>
    <s v=""/>
  </r>
  <r>
    <x v="1"/>
    <s v="2024"/>
    <x v="205"/>
    <s v="201406010"/>
    <s v=""/>
    <x v="204"/>
    <s v="232/IT"/>
    <s v="91005634"/>
    <s v="KN"/>
    <d v="2025-03-11T00:00:00"/>
    <d v="2025-03-31T00:00:00"/>
    <d v="2025-05-31T00:00:00"/>
    <s v="H"/>
    <s v=""/>
    <n v="-1500"/>
    <s v="EUR"/>
    <s v="EUR"/>
    <n v="-1500"/>
    <m/>
    <s v=""/>
  </r>
  <r>
    <x v="1"/>
    <s v="2024"/>
    <x v="205"/>
    <s v="201406010"/>
    <s v=""/>
    <x v="204"/>
    <s v="233/IT"/>
    <s v="91005651"/>
    <s v="KN"/>
    <d v="2025-03-11T00:00:00"/>
    <d v="2025-03-31T00:00:00"/>
    <d v="2025-05-31T00:00:00"/>
    <s v="H"/>
    <s v=""/>
    <n v="-81"/>
    <s v="EUR"/>
    <s v="EUR"/>
    <n v="-81"/>
    <m/>
    <s v=""/>
  </r>
  <r>
    <x v="1"/>
    <s v="2024"/>
    <x v="205"/>
    <s v="201406010"/>
    <s v=""/>
    <x v="204"/>
    <s v="241/IT"/>
    <s v="91005628"/>
    <s v="KN"/>
    <d v="2025-03-17T00:00:00"/>
    <d v="2025-03-31T00:00:00"/>
    <d v="2025-05-31T00:00:00"/>
    <s v="H"/>
    <s v=""/>
    <n v="-99"/>
    <s v="EUR"/>
    <s v="EUR"/>
    <n v="-99"/>
    <m/>
    <s v=""/>
  </r>
  <r>
    <x v="1"/>
    <s v="2024"/>
    <x v="205"/>
    <s v="201406010"/>
    <s v=""/>
    <x v="204"/>
    <s v="242/IT"/>
    <s v="91005627"/>
    <s v="KN"/>
    <d v="2025-03-17T00:00:00"/>
    <d v="2025-03-31T00:00:00"/>
    <d v="2025-05-31T00:00:00"/>
    <s v="H"/>
    <s v=""/>
    <n v="-387.65"/>
    <s v="EUR"/>
    <s v="EUR"/>
    <n v="-387.65"/>
    <m/>
    <s v=""/>
  </r>
  <r>
    <x v="1"/>
    <s v="2024"/>
    <x v="205"/>
    <s v="201406010"/>
    <s v=""/>
    <x v="204"/>
    <s v="244/IT"/>
    <s v="91005629"/>
    <s v="KN"/>
    <d v="2025-03-17T00:00:00"/>
    <d v="2025-03-31T00:00:00"/>
    <d v="2025-05-31T00:00:00"/>
    <s v="H"/>
    <s v=""/>
    <n v="-3951.35"/>
    <s v="EUR"/>
    <s v="EUR"/>
    <n v="-3951.35"/>
    <m/>
    <s v=""/>
  </r>
  <r>
    <x v="1"/>
    <s v="2024"/>
    <x v="205"/>
    <s v="201406010"/>
    <s v=""/>
    <x v="204"/>
    <s v="260/IT"/>
    <s v="91005563"/>
    <s v="KN"/>
    <d v="2025-03-19T00:00:00"/>
    <d v="2025-03-31T00:00:00"/>
    <d v="2025-05-31T00:00:00"/>
    <s v="H"/>
    <s v=""/>
    <n v="-119"/>
    <s v="EUR"/>
    <s v="EUR"/>
    <n v="-119"/>
    <m/>
    <s v=""/>
  </r>
  <r>
    <x v="1"/>
    <s v="2024"/>
    <x v="205"/>
    <s v="201406010"/>
    <s v=""/>
    <x v="204"/>
    <s v="261/IT"/>
    <s v="91005564"/>
    <s v="KN"/>
    <d v="2025-03-19T00:00:00"/>
    <d v="2025-03-31T00:00:00"/>
    <d v="2025-05-31T00:00:00"/>
    <s v="H"/>
    <s v=""/>
    <n v="-170.8"/>
    <s v="EUR"/>
    <s v="EUR"/>
    <n v="-170.8"/>
    <m/>
    <s v=""/>
  </r>
  <r>
    <x v="1"/>
    <s v="2024"/>
    <x v="205"/>
    <s v="201406010"/>
    <s v=""/>
    <x v="204"/>
    <s v="262/IT"/>
    <s v="91005515"/>
    <s v="KN"/>
    <d v="2025-03-19T00:00:00"/>
    <d v="2025-03-31T00:00:00"/>
    <d v="2025-05-31T00:00:00"/>
    <s v="H"/>
    <s v=""/>
    <n v="-39064.97"/>
    <s v="EUR"/>
    <s v="EUR"/>
    <n v="-39064.97"/>
    <m/>
    <s v=""/>
  </r>
  <r>
    <x v="1"/>
    <s v="2024"/>
    <x v="205"/>
    <s v="201406010"/>
    <s v=""/>
    <x v="204"/>
    <s v="263/IT"/>
    <s v="91005562"/>
    <s v="KN"/>
    <d v="2025-03-19T00:00:00"/>
    <d v="2025-03-31T00:00:00"/>
    <d v="2025-05-31T00:00:00"/>
    <s v="H"/>
    <s v=""/>
    <n v="-665"/>
    <s v="EUR"/>
    <s v="EUR"/>
    <n v="-665"/>
    <m/>
    <s v=""/>
  </r>
  <r>
    <x v="1"/>
    <s v="2024"/>
    <x v="205"/>
    <s v="201406010"/>
    <s v=""/>
    <x v="204"/>
    <s v="266/IT"/>
    <s v="91005684"/>
    <s v="KN"/>
    <d v="2025-03-19T00:00:00"/>
    <d v="2025-03-31T00:00:00"/>
    <d v="2025-05-31T00:00:00"/>
    <s v="H"/>
    <s v=""/>
    <n v="-12000"/>
    <s v="EUR"/>
    <s v="EUR"/>
    <n v="-12000"/>
    <m/>
    <s v=""/>
  </r>
  <r>
    <x v="1"/>
    <s v="2024"/>
    <x v="205"/>
    <s v="201406010"/>
    <s v=""/>
    <x v="204"/>
    <s v="267/IT"/>
    <s v="91005516"/>
    <s v="KN"/>
    <d v="2025-03-19T00:00:00"/>
    <d v="2025-03-31T00:00:00"/>
    <d v="2025-05-31T00:00:00"/>
    <s v="H"/>
    <s v=""/>
    <n v="-15808.63"/>
    <s v="EUR"/>
    <s v="EUR"/>
    <n v="-15808.63"/>
    <m/>
    <s v=""/>
  </r>
  <r>
    <x v="1"/>
    <s v="2024"/>
    <x v="205"/>
    <s v="201406010"/>
    <s v=""/>
    <x v="204"/>
    <s v="268/IT"/>
    <s v="91005567"/>
    <s v="KN"/>
    <d v="2025-03-19T00:00:00"/>
    <d v="2025-03-31T00:00:00"/>
    <d v="2025-05-31T00:00:00"/>
    <s v="H"/>
    <s v=""/>
    <n v="-45"/>
    <s v="EUR"/>
    <s v="EUR"/>
    <n v="-45"/>
    <m/>
    <s v=""/>
  </r>
  <r>
    <x v="1"/>
    <s v="2024"/>
    <x v="205"/>
    <s v="201406010"/>
    <s v=""/>
    <x v="204"/>
    <s v="270/IT"/>
    <s v="91005686"/>
    <s v="KN"/>
    <d v="2025-03-25T00:00:00"/>
    <d v="2025-03-31T00:00:00"/>
    <d v="2025-05-31T00:00:00"/>
    <s v="H"/>
    <s v=""/>
    <n v="-32411.14"/>
    <s v="EUR"/>
    <s v="EUR"/>
    <n v="-32411.14"/>
    <m/>
    <s v=""/>
  </r>
  <r>
    <x v="1"/>
    <s v="2024"/>
    <x v="205"/>
    <s v="201406010"/>
    <s v=""/>
    <x v="204"/>
    <s v="271/IT"/>
    <s v="91005609"/>
    <s v="KN"/>
    <d v="2025-03-25T00:00:00"/>
    <d v="2025-03-31T00:00:00"/>
    <d v="2025-05-31T00:00:00"/>
    <s v="H"/>
    <s v=""/>
    <n v="-4177.1499999999996"/>
    <s v="EUR"/>
    <s v="EUR"/>
    <n v="-4177.1499999999996"/>
    <m/>
    <s v=""/>
  </r>
  <r>
    <x v="1"/>
    <s v="2024"/>
    <x v="205"/>
    <s v="201406010"/>
    <s v=""/>
    <x v="204"/>
    <s v="272/IT"/>
    <s v="91005568"/>
    <s v="KN"/>
    <d v="2025-03-25T00:00:00"/>
    <d v="2025-03-31T00:00:00"/>
    <d v="2025-05-31T00:00:00"/>
    <s v="H"/>
    <s v=""/>
    <n v="-300"/>
    <s v="EUR"/>
    <s v="EUR"/>
    <n v="-300"/>
    <m/>
    <s v=""/>
  </r>
  <r>
    <x v="1"/>
    <s v="2024"/>
    <x v="205"/>
    <s v="201406010"/>
    <s v=""/>
    <x v="204"/>
    <s v="285/IT"/>
    <s v="91005610"/>
    <s v="KN"/>
    <d v="2025-03-26T00:00:00"/>
    <d v="2025-03-31T00:00:00"/>
    <d v="2025-05-31T00:00:00"/>
    <s v="H"/>
    <s v=""/>
    <n v="-64699.9"/>
    <s v="EUR"/>
    <s v="EUR"/>
    <n v="-64699.9"/>
    <m/>
    <s v=""/>
  </r>
  <r>
    <x v="1"/>
    <s v="2024"/>
    <x v="205"/>
    <s v="201406010"/>
    <s v=""/>
    <x v="204"/>
    <s v="286/IT"/>
    <s v="91005666"/>
    <s v="KN"/>
    <d v="2025-03-26T00:00:00"/>
    <d v="2025-03-31T00:00:00"/>
    <d v="2025-05-31T00:00:00"/>
    <s v="H"/>
    <s v=""/>
    <n v="-1070.48"/>
    <s v="EUR"/>
    <s v="EUR"/>
    <n v="-1070.48"/>
    <m/>
    <s v=""/>
  </r>
  <r>
    <x v="1"/>
    <s v="2024"/>
    <x v="205"/>
    <s v="201406010"/>
    <s v=""/>
    <x v="204"/>
    <s v="288/IT"/>
    <s v="91005608"/>
    <s v="KN"/>
    <d v="2025-03-26T00:00:00"/>
    <d v="2025-03-31T00:00:00"/>
    <d v="2025-05-31T00:00:00"/>
    <s v="H"/>
    <s v=""/>
    <n v="-10742.94"/>
    <s v="EUR"/>
    <s v="EUR"/>
    <n v="-10742.94"/>
    <m/>
    <s v=""/>
  </r>
  <r>
    <x v="1"/>
    <s v="2024"/>
    <x v="205"/>
    <s v="201406010"/>
    <s v=""/>
    <x v="204"/>
    <s v="289/IT"/>
    <s v="91005667"/>
    <s v="KN"/>
    <d v="2025-03-27T00:00:00"/>
    <d v="2025-03-31T00:00:00"/>
    <d v="2025-05-31T00:00:00"/>
    <s v="H"/>
    <s v=""/>
    <n v="-600"/>
    <s v="EUR"/>
    <s v="EUR"/>
    <n v="-600"/>
    <m/>
    <s v=""/>
  </r>
  <r>
    <x v="1"/>
    <s v="2024"/>
    <x v="205"/>
    <s v="201406010"/>
    <s v=""/>
    <x v="204"/>
    <s v="304/IT"/>
    <s v="91005509"/>
    <s v="KN"/>
    <d v="2025-03-31T00:00:00"/>
    <d v="2025-03-31T00:00:00"/>
    <d v="2025-05-31T00:00:00"/>
    <s v="H"/>
    <s v=""/>
    <n v="-27373.14"/>
    <s v="EUR"/>
    <s v="EUR"/>
    <n v="-27373.14"/>
    <m/>
    <s v=""/>
  </r>
  <r>
    <x v="1"/>
    <s v="2024"/>
    <x v="205"/>
    <s v="201406010"/>
    <s v=""/>
    <x v="204"/>
    <s v="305/IT"/>
    <s v="91005530"/>
    <s v="KN"/>
    <d v="2025-03-31T00:00:00"/>
    <d v="2025-03-31T00:00:00"/>
    <d v="2025-05-31T00:00:00"/>
    <s v="H"/>
    <s v=""/>
    <n v="-644.6"/>
    <s v="EUR"/>
    <s v="EUR"/>
    <n v="-644.6"/>
    <m/>
    <s v=""/>
  </r>
  <r>
    <x v="1"/>
    <s v="2024"/>
    <x v="205"/>
    <s v="201406010"/>
    <s v=""/>
    <x v="204"/>
    <s v="306/IT"/>
    <s v="91005508"/>
    <s v="KN"/>
    <d v="2025-03-31T00:00:00"/>
    <d v="2025-03-31T00:00:00"/>
    <d v="2025-05-31T00:00:00"/>
    <s v="H"/>
    <s v=""/>
    <n v="-4290.04"/>
    <s v="EUR"/>
    <s v="EUR"/>
    <n v="-4290.04"/>
    <m/>
    <s v=""/>
  </r>
  <r>
    <x v="1"/>
    <s v="2024"/>
    <x v="205"/>
    <s v="201406010"/>
    <s v=""/>
    <x v="204"/>
    <s v="307/IT"/>
    <s v="91005596"/>
    <s v="KN"/>
    <d v="2025-03-31T00:00:00"/>
    <d v="2025-03-31T00:00:00"/>
    <d v="2025-05-31T00:00:00"/>
    <s v="H"/>
    <s v=""/>
    <n v="-73.8"/>
    <s v="EUR"/>
    <s v="EUR"/>
    <n v="-73.8"/>
    <m/>
    <s v=""/>
  </r>
  <r>
    <x v="1"/>
    <s v="2024"/>
    <x v="205"/>
    <s v="201406010"/>
    <s v=""/>
    <x v="204"/>
    <s v="107/IT"/>
    <s v="91004693"/>
    <s v="KN"/>
    <d v="2025-02-10T00:00:00"/>
    <d v="2025-02-28T00:00:00"/>
    <d v="2025-04-30T00:00:00"/>
    <s v="H"/>
    <s v=""/>
    <n v="-95"/>
    <s v="EUR"/>
    <s v="EUR"/>
    <n v="-95"/>
    <d v="2025-05-16T00:00:00"/>
    <s v="2000000173"/>
  </r>
  <r>
    <x v="1"/>
    <s v="2024"/>
    <x v="205"/>
    <s v="201406010"/>
    <s v=""/>
    <x v="204"/>
    <s v="103/IT"/>
    <s v="91004694"/>
    <s v="KN"/>
    <d v="2025-02-10T00:00:00"/>
    <d v="2025-02-28T00:00:00"/>
    <d v="2025-04-30T00:00:00"/>
    <s v="H"/>
    <s v=""/>
    <n v="-708.4"/>
    <s v="EUR"/>
    <s v="EUR"/>
    <n v="-708.4"/>
    <d v="2025-05-16T00:00:00"/>
    <s v="2000000173"/>
  </r>
  <r>
    <x v="1"/>
    <s v="2024"/>
    <x v="205"/>
    <s v="201406010"/>
    <s v=""/>
    <x v="204"/>
    <s v="104/IT"/>
    <s v="91004695"/>
    <s v="KN"/>
    <d v="2025-02-10T00:00:00"/>
    <d v="2025-02-28T00:00:00"/>
    <d v="2025-04-30T00:00:00"/>
    <s v="H"/>
    <s v=""/>
    <n v="-64931.98"/>
    <s v="EUR"/>
    <s v="EUR"/>
    <n v="-64931.98"/>
    <d v="2025-05-16T00:00:00"/>
    <s v="2000000173"/>
  </r>
  <r>
    <x v="1"/>
    <s v="2024"/>
    <x v="205"/>
    <s v="201406010"/>
    <s v=""/>
    <x v="204"/>
    <s v="106/IT"/>
    <s v="91004699"/>
    <s v="KN"/>
    <d v="2025-02-10T00:00:00"/>
    <d v="2025-02-28T00:00:00"/>
    <d v="2025-04-30T00:00:00"/>
    <s v="H"/>
    <s v=""/>
    <n v="-1149"/>
    <s v="EUR"/>
    <s v="EUR"/>
    <n v="-1149"/>
    <d v="2025-05-16T00:00:00"/>
    <s v="2000000173"/>
  </r>
  <r>
    <x v="1"/>
    <s v="2024"/>
    <x v="205"/>
    <s v="201406010"/>
    <s v=""/>
    <x v="204"/>
    <s v="105/IT"/>
    <s v="91004700"/>
    <s v="KN"/>
    <d v="2025-02-10T00:00:00"/>
    <d v="2025-02-28T00:00:00"/>
    <d v="2025-04-30T00:00:00"/>
    <s v="H"/>
    <s v=""/>
    <n v="-2483.71"/>
    <s v="EUR"/>
    <s v="EUR"/>
    <n v="-2483.71"/>
    <d v="2025-05-16T00:00:00"/>
    <s v="2000000173"/>
  </r>
  <r>
    <x v="1"/>
    <s v="2024"/>
    <x v="205"/>
    <s v="201406010"/>
    <s v=""/>
    <x v="204"/>
    <s v="116/IT"/>
    <s v="91004743"/>
    <s v="KN"/>
    <d v="2025-02-13T00:00:00"/>
    <d v="2025-02-28T00:00:00"/>
    <d v="2025-04-30T00:00:00"/>
    <s v="H"/>
    <s v=""/>
    <n v="-1200"/>
    <s v="EUR"/>
    <s v="EUR"/>
    <n v="-1200"/>
    <d v="2025-05-16T00:00:00"/>
    <s v="2000000173"/>
  </r>
  <r>
    <x v="1"/>
    <s v="2024"/>
    <x v="205"/>
    <s v="201406010"/>
    <s v=""/>
    <x v="204"/>
    <s v="118/IT"/>
    <s v="91004745"/>
    <s v="KN"/>
    <d v="2025-02-13T00:00:00"/>
    <d v="2025-02-28T00:00:00"/>
    <d v="2025-04-30T00:00:00"/>
    <s v="H"/>
    <s v=""/>
    <n v="-3840.45"/>
    <s v="EUR"/>
    <s v="EUR"/>
    <n v="-3840.45"/>
    <d v="2025-05-16T00:00:00"/>
    <s v="2000000173"/>
  </r>
  <r>
    <x v="1"/>
    <s v="2024"/>
    <x v="205"/>
    <s v="201406010"/>
    <s v=""/>
    <x v="204"/>
    <s v="130/IT"/>
    <s v="91004902"/>
    <s v="KN"/>
    <d v="2025-02-19T00:00:00"/>
    <d v="2025-02-28T00:00:00"/>
    <d v="2025-04-30T00:00:00"/>
    <s v="H"/>
    <s v=""/>
    <n v="-451.58"/>
    <s v="EUR"/>
    <s v="EUR"/>
    <n v="-451.58"/>
    <d v="2025-05-16T00:00:00"/>
    <s v="2000000173"/>
  </r>
  <r>
    <x v="1"/>
    <s v="2024"/>
    <x v="205"/>
    <s v="201406010"/>
    <s v=""/>
    <x v="204"/>
    <s v="117/IT"/>
    <s v="91004744"/>
    <s v="KN"/>
    <d v="2025-02-13T00:00:00"/>
    <d v="2025-02-28T00:00:00"/>
    <d v="2025-04-30T00:00:00"/>
    <s v="H"/>
    <s v=""/>
    <n v="-15055.33"/>
    <s v="EUR"/>
    <s v="EUR"/>
    <n v="-15055.33"/>
    <d v="2025-05-16T00:00:00"/>
    <s v="2000000174"/>
  </r>
  <r>
    <x v="1"/>
    <s v="2024"/>
    <x v="205"/>
    <s v="201406010"/>
    <s v=""/>
    <x v="204"/>
    <s v="161/IT"/>
    <s v="91004893"/>
    <s v="KN"/>
    <d v="2025-02-25T00:00:00"/>
    <d v="2025-02-28T00:00:00"/>
    <d v="2025-04-30T00:00:00"/>
    <s v="H"/>
    <s v=""/>
    <n v="-30582.3"/>
    <s v="EUR"/>
    <s v="EUR"/>
    <n v="-30582.3"/>
    <d v="2025-05-16T00:00:00"/>
    <s v="2000000174"/>
  </r>
  <r>
    <x v="1"/>
    <s v="2024"/>
    <x v="205"/>
    <s v="201406010"/>
    <s v=""/>
    <x v="204"/>
    <s v="128/IT"/>
    <s v="91004903"/>
    <s v="KN"/>
    <d v="2025-02-19T00:00:00"/>
    <d v="2025-02-28T00:00:00"/>
    <d v="2025-04-30T00:00:00"/>
    <s v="H"/>
    <s v=""/>
    <n v="-2750"/>
    <s v="EUR"/>
    <s v="EUR"/>
    <n v="-2750"/>
    <d v="2025-05-16T00:00:00"/>
    <s v="2000000174"/>
  </r>
  <r>
    <x v="1"/>
    <s v="2024"/>
    <x v="205"/>
    <s v="201406010"/>
    <s v=""/>
    <x v="204"/>
    <s v="131/IT"/>
    <s v="91004906"/>
    <s v="KN"/>
    <d v="2025-02-19T00:00:00"/>
    <d v="2025-02-28T00:00:00"/>
    <d v="2025-04-30T00:00:00"/>
    <s v="H"/>
    <s v=""/>
    <n v="-98"/>
    <s v="EUR"/>
    <s v="EUR"/>
    <n v="-98"/>
    <d v="2025-05-16T00:00:00"/>
    <s v="2000000174"/>
  </r>
  <r>
    <x v="1"/>
    <s v="2024"/>
    <x v="205"/>
    <s v="201406010"/>
    <s v=""/>
    <x v="204"/>
    <s v="162/IT"/>
    <s v="91004980"/>
    <s v="KN"/>
    <d v="2025-02-25T00:00:00"/>
    <d v="2025-02-28T00:00:00"/>
    <d v="2025-04-30T00:00:00"/>
    <s v="H"/>
    <s v=""/>
    <n v="-14716.5"/>
    <s v="EUR"/>
    <s v="EUR"/>
    <n v="-14716.5"/>
    <d v="2025-05-16T00:00:00"/>
    <s v="2000000174"/>
  </r>
  <r>
    <x v="1"/>
    <s v="2024"/>
    <x v="205"/>
    <s v="201406010"/>
    <s v=""/>
    <x v="204"/>
    <s v="144/IT"/>
    <s v="91004981"/>
    <s v="KN"/>
    <d v="2025-02-19T00:00:00"/>
    <d v="2025-02-28T00:00:00"/>
    <d v="2025-04-30T00:00:00"/>
    <s v="H"/>
    <s v=""/>
    <n v="-11597.85"/>
    <s v="EUR"/>
    <s v="EUR"/>
    <n v="-11597.85"/>
    <d v="2025-05-16T00:00:00"/>
    <s v="2000000174"/>
  </r>
  <r>
    <x v="1"/>
    <s v="2024"/>
    <x v="205"/>
    <s v="201406010"/>
    <s v=""/>
    <x v="204"/>
    <s v="94/IT"/>
    <s v="91004698"/>
    <s v="KN"/>
    <d v="2025-02-06T00:00:00"/>
    <d v="2025-02-28T00:00:00"/>
    <d v="2025-04-30T00:00:00"/>
    <s v="H"/>
    <s v=""/>
    <n v="-55421.57"/>
    <s v="EUR"/>
    <s v="EUR"/>
    <n v="-55421.57"/>
    <d v="2025-05-26T00:00:00"/>
    <s v="2000000280"/>
  </r>
  <r>
    <x v="1"/>
    <s v="2024"/>
    <x v="205"/>
    <s v="201406010"/>
    <s v=""/>
    <x v="204"/>
    <s v="132/IT"/>
    <s v="91004982"/>
    <s v="KN"/>
    <d v="2025-02-19T00:00:00"/>
    <d v="2025-02-28T00:00:00"/>
    <d v="2025-04-30T00:00:00"/>
    <s v="H"/>
    <s v=""/>
    <n v="-41818.089999999997"/>
    <s v="EUR"/>
    <s v="EUR"/>
    <n v="-41818.089999999997"/>
    <d v="2025-05-26T00:00:00"/>
    <s v="2000000280"/>
  </r>
  <r>
    <x v="1"/>
    <s v="2024"/>
    <x v="205"/>
    <s v="201406010"/>
    <s v=""/>
    <x v="204"/>
    <s v="142/IT"/>
    <s v="91005135"/>
    <s v="KN"/>
    <d v="2025-02-19T00:00:00"/>
    <d v="2025-02-28T00:00:00"/>
    <d v="2025-04-30T00:00:00"/>
    <s v="H"/>
    <s v=""/>
    <n v="-26718.7"/>
    <s v="EUR"/>
    <s v="EUR"/>
    <n v="-26718.7"/>
    <d v="2025-05-26T00:00:00"/>
    <s v="2000000280"/>
  </r>
  <r>
    <x v="1"/>
    <s v="2024"/>
    <x v="205"/>
    <s v="201406010"/>
    <s v=""/>
    <x v="204"/>
    <s v="95/IT"/>
    <s v="91004697"/>
    <s v="KN"/>
    <d v="2025-02-06T00:00:00"/>
    <d v="2025-02-28T00:00:00"/>
    <d v="2025-04-30T00:00:00"/>
    <s v="H"/>
    <s v=""/>
    <n v="-1919.24"/>
    <s v="EUR"/>
    <s v="EUR"/>
    <n v="-1919.24"/>
    <d v="2025-05-30T00:00:00"/>
    <s v="2000000293"/>
  </r>
  <r>
    <x v="1"/>
    <s v="2024"/>
    <x v="205"/>
    <s v="201406010"/>
    <s v=""/>
    <x v="204"/>
    <s v="96/IT"/>
    <s v="91004701"/>
    <s v="KN"/>
    <d v="2025-02-06T00:00:00"/>
    <d v="2025-02-28T00:00:00"/>
    <d v="2025-04-30T00:00:00"/>
    <s v="H"/>
    <s v=""/>
    <n v="-700"/>
    <s v="EUR"/>
    <s v="EUR"/>
    <n v="-700"/>
    <d v="2025-05-30T00:00:00"/>
    <s v="2000000293"/>
  </r>
  <r>
    <x v="1"/>
    <s v="2024"/>
    <x v="205"/>
    <s v="201406010"/>
    <s v=""/>
    <x v="204"/>
    <s v="146/IT"/>
    <s v="91004808"/>
    <s v="KN"/>
    <d v="2025-02-24T00:00:00"/>
    <d v="2025-02-28T00:00:00"/>
    <d v="2025-04-30T00:00:00"/>
    <s v="H"/>
    <s v=""/>
    <n v="-928"/>
    <s v="EUR"/>
    <s v="EUR"/>
    <n v="-928"/>
    <d v="2025-05-30T00:00:00"/>
    <s v="2000000293"/>
  </r>
  <r>
    <x v="1"/>
    <s v="2024"/>
    <x v="205"/>
    <s v="201406010"/>
    <s v=""/>
    <x v="204"/>
    <s v="143/IT"/>
    <s v="91004812"/>
    <s v="KN"/>
    <d v="2025-02-19T00:00:00"/>
    <d v="2025-02-28T00:00:00"/>
    <d v="2025-04-30T00:00:00"/>
    <s v="H"/>
    <s v=""/>
    <n v="-1200"/>
    <s v="EUR"/>
    <s v="EUR"/>
    <n v="-1200"/>
    <d v="2025-05-30T00:00:00"/>
    <s v="2000000293"/>
  </r>
  <r>
    <x v="1"/>
    <s v="2024"/>
    <x v="205"/>
    <s v="201406010"/>
    <s v=""/>
    <x v="204"/>
    <s v="160/IT"/>
    <s v="91004890"/>
    <s v="KN"/>
    <d v="2025-02-25T00:00:00"/>
    <d v="2025-02-28T00:00:00"/>
    <d v="2025-04-30T00:00:00"/>
    <s v="H"/>
    <s v=""/>
    <n v="-216"/>
    <s v="EUR"/>
    <s v="EUR"/>
    <n v="-216"/>
    <d v="2025-05-30T00:00:00"/>
    <s v="2000000293"/>
  </r>
  <r>
    <x v="1"/>
    <s v="2024"/>
    <x v="205"/>
    <s v="201406010"/>
    <s v=""/>
    <x v="204"/>
    <s v="157/IT"/>
    <s v="91004891"/>
    <s v="KN"/>
    <d v="2025-02-25T00:00:00"/>
    <d v="2025-02-28T00:00:00"/>
    <d v="2025-04-30T00:00:00"/>
    <s v="H"/>
    <s v=""/>
    <n v="-84"/>
    <s v="EUR"/>
    <s v="EUR"/>
    <n v="-84"/>
    <d v="2025-05-30T00:00:00"/>
    <s v="2000000293"/>
  </r>
  <r>
    <x v="1"/>
    <s v="2024"/>
    <x v="205"/>
    <s v="201406010"/>
    <s v=""/>
    <x v="204"/>
    <s v="159/IT"/>
    <s v="91004892"/>
    <s v="KN"/>
    <d v="2025-02-25T00:00:00"/>
    <d v="2025-02-28T00:00:00"/>
    <d v="2025-04-30T00:00:00"/>
    <s v="H"/>
    <s v=""/>
    <n v="-1629"/>
    <s v="EUR"/>
    <s v="EUR"/>
    <n v="-1629"/>
    <d v="2025-05-30T00:00:00"/>
    <s v="2000000293"/>
  </r>
  <r>
    <x v="1"/>
    <s v="2024"/>
    <x v="205"/>
    <s v="201406010"/>
    <s v=""/>
    <x v="204"/>
    <s v="158/IT"/>
    <s v="91004894"/>
    <s v="KN"/>
    <d v="2025-02-25T00:00:00"/>
    <d v="2025-02-28T00:00:00"/>
    <d v="2025-04-30T00:00:00"/>
    <s v="H"/>
    <s v=""/>
    <n v="-238"/>
    <s v="EUR"/>
    <s v="EUR"/>
    <n v="-238"/>
    <d v="2025-05-30T00:00:00"/>
    <s v="2000000293"/>
  </r>
  <r>
    <x v="1"/>
    <s v="2024"/>
    <x v="205"/>
    <s v="201406010"/>
    <s v=""/>
    <x v="204"/>
    <s v="156/IT"/>
    <s v="91004895"/>
    <s v="KN"/>
    <d v="2025-02-25T00:00:00"/>
    <d v="2025-02-28T00:00:00"/>
    <d v="2025-04-30T00:00:00"/>
    <s v="H"/>
    <s v=""/>
    <n v="-28585.46"/>
    <s v="EUR"/>
    <s v="EUR"/>
    <n v="-28585.46"/>
    <d v="2025-05-30T00:00:00"/>
    <s v="2000000293"/>
  </r>
  <r>
    <x v="1"/>
    <s v="2024"/>
    <x v="205"/>
    <s v="201406010"/>
    <s v=""/>
    <x v="204"/>
    <s v="129/IT"/>
    <s v="91004901"/>
    <s v="KN"/>
    <d v="2025-02-19T00:00:00"/>
    <d v="2025-02-28T00:00:00"/>
    <d v="2025-04-30T00:00:00"/>
    <s v="H"/>
    <s v=""/>
    <n v="-1943.5"/>
    <s v="EUR"/>
    <s v="EUR"/>
    <n v="-1943.5"/>
    <d v="2025-05-30T00:00:00"/>
    <s v="2000000293"/>
  </r>
  <r>
    <x v="1"/>
    <s v="2024"/>
    <x v="205"/>
    <s v="201406010"/>
    <s v=""/>
    <x v="204"/>
    <s v="133/IT"/>
    <s v="91004905"/>
    <s v="KN"/>
    <d v="2025-02-19T00:00:00"/>
    <d v="2025-02-28T00:00:00"/>
    <d v="2025-04-30T00:00:00"/>
    <s v="H"/>
    <s v=""/>
    <n v="-2000"/>
    <s v="EUR"/>
    <s v="EUR"/>
    <n v="-2000"/>
    <d v="2025-05-30T00:00:00"/>
    <s v="2000000293"/>
  </r>
  <r>
    <x v="1"/>
    <s v="2024"/>
    <x v="205"/>
    <s v="201406010"/>
    <s v=""/>
    <x v="204"/>
    <s v="163/IT"/>
    <s v="91004970"/>
    <s v="KN"/>
    <d v="2025-02-25T00:00:00"/>
    <d v="2025-02-28T00:00:00"/>
    <d v="2025-04-30T00:00:00"/>
    <s v="H"/>
    <s v=""/>
    <n v="-451.59"/>
    <s v="EUR"/>
    <s v="EUR"/>
    <n v="-451.59"/>
    <d v="2025-05-30T00:00:00"/>
    <s v="2000000293"/>
  </r>
  <r>
    <x v="1"/>
    <s v="2024"/>
    <x v="205"/>
    <s v="201406010"/>
    <s v=""/>
    <x v="204"/>
    <s v="186/IT"/>
    <s v="91005342"/>
    <s v="KN"/>
    <d v="2025-02-28T00:00:00"/>
    <d v="2025-03-31T00:00:00"/>
    <d v="2025-04-30T00:00:00"/>
    <s v="H"/>
    <s v=""/>
    <n v="-2145.02"/>
    <s v="EUR"/>
    <s v="EUR"/>
    <n v="-2145.02"/>
    <d v="2025-05-30T00:00:00"/>
    <s v="2000000293"/>
  </r>
  <r>
    <x v="1"/>
    <s v="2024"/>
    <x v="205"/>
    <s v="201406010"/>
    <s v=""/>
    <x v="204"/>
    <s v="183/IT"/>
    <s v="91005350"/>
    <s v="KN"/>
    <d v="2025-02-28T00:00:00"/>
    <d v="2025-03-31T00:00:00"/>
    <d v="2025-04-30T00:00:00"/>
    <s v="H"/>
    <s v=""/>
    <n v="-36170.47"/>
    <s v="EUR"/>
    <s v="EUR"/>
    <n v="-36170.47"/>
    <d v="2025-05-30T00:00:00"/>
    <s v="2000000293"/>
  </r>
  <r>
    <x v="1"/>
    <s v="2024"/>
    <x v="205"/>
    <s v="201406010"/>
    <s v=""/>
    <x v="204"/>
    <s v="180/IT"/>
    <s v="91005353"/>
    <s v="KN"/>
    <d v="2025-02-28T00:00:00"/>
    <d v="2025-03-31T00:00:00"/>
    <d v="2025-04-30T00:00:00"/>
    <s v="H"/>
    <s v=""/>
    <n v="-23863.1"/>
    <s v="EUR"/>
    <s v="EUR"/>
    <n v="-23863.1"/>
    <d v="2025-05-30T00:00:00"/>
    <s v="2000000293"/>
  </r>
  <r>
    <x v="1"/>
    <s v="2024"/>
    <x v="205"/>
    <s v="201406010"/>
    <s v=""/>
    <x v="204"/>
    <s v="177/IT"/>
    <s v="91005355"/>
    <s v="KN"/>
    <d v="2025-02-28T00:00:00"/>
    <d v="2025-03-31T00:00:00"/>
    <d v="2025-04-30T00:00:00"/>
    <s v="H"/>
    <s v=""/>
    <n v="-3612.67"/>
    <s v="EUR"/>
    <s v="EUR"/>
    <n v="-3612.67"/>
    <d v="2025-05-30T00:00:00"/>
    <s v="2000000293"/>
  </r>
  <r>
    <x v="1"/>
    <s v="2024"/>
    <x v="205"/>
    <s v="201406010"/>
    <s v=""/>
    <x v="204"/>
    <s v="179/IT"/>
    <s v="91005597"/>
    <s v="KN"/>
    <d v="2025-02-28T00:00:00"/>
    <d v="2025-03-31T00:00:00"/>
    <d v="2025-04-30T00:00:00"/>
    <s v="H"/>
    <s v=""/>
    <n v="-29"/>
    <s v="EUR"/>
    <s v="EUR"/>
    <n v="-29"/>
    <d v="2025-05-30T00:00:00"/>
    <s v="2000000293"/>
  </r>
  <r>
    <x v="1"/>
    <s v="2024"/>
    <x v="205"/>
    <s v="201406010"/>
    <s v=""/>
    <x v="204"/>
    <s v="181/IT"/>
    <s v="91005644"/>
    <s v="KN"/>
    <d v="2025-02-28T00:00:00"/>
    <d v="2025-03-31T00:00:00"/>
    <d v="2025-04-30T00:00:00"/>
    <s v="H"/>
    <s v=""/>
    <n v="-1377"/>
    <s v="EUR"/>
    <s v="EUR"/>
    <n v="-1377"/>
    <d v="2025-05-30T00:00:00"/>
    <s v="2000000293"/>
  </r>
  <r>
    <x v="1"/>
    <s v="2024"/>
    <x v="205"/>
    <s v="201406010"/>
    <s v=""/>
    <x v="204"/>
    <s v="182/IT"/>
    <s v="91005645"/>
    <s v="KN"/>
    <d v="2025-02-28T00:00:00"/>
    <d v="2025-03-31T00:00:00"/>
    <d v="2025-04-30T00:00:00"/>
    <s v="H"/>
    <s v=""/>
    <n v="-2060"/>
    <s v="EUR"/>
    <s v="EUR"/>
    <n v="-2060"/>
    <d v="2025-05-30T00:00:00"/>
    <s v="2000000293"/>
  </r>
  <r>
    <x v="1"/>
    <s v="2024"/>
    <x v="205"/>
    <s v="201406010"/>
    <s v=""/>
    <x v="204"/>
    <s v="178/IT"/>
    <s v="91005646"/>
    <s v="KN"/>
    <d v="2025-02-28T00:00:00"/>
    <d v="2025-03-31T00:00:00"/>
    <d v="2025-04-30T00:00:00"/>
    <s v="H"/>
    <s v=""/>
    <n v="-805"/>
    <s v="EUR"/>
    <s v="EUR"/>
    <n v="-805"/>
    <d v="2025-05-30T00:00:00"/>
    <s v="2000000293"/>
  </r>
  <r>
    <x v="0"/>
    <s v=""/>
    <x v="206"/>
    <s v=""/>
    <s v=""/>
    <x v="0"/>
    <s v=""/>
    <s v=""/>
    <s v=""/>
    <m/>
    <m/>
    <m/>
    <s v=""/>
    <s v=""/>
    <n v="5970.4"/>
    <s v="EUR"/>
    <s v="EUR"/>
    <n v="953.55"/>
    <m/>
    <s v=""/>
  </r>
  <r>
    <x v="0"/>
    <s v=""/>
    <x v="0"/>
    <s v=""/>
    <s v=""/>
    <x v="0"/>
    <s v=""/>
    <s v=""/>
    <s v=""/>
    <m/>
    <m/>
    <m/>
    <s v=""/>
    <s v=""/>
    <n v="-5488"/>
    <s v="USD"/>
    <s v=""/>
    <m/>
    <m/>
    <s v=""/>
  </r>
  <r>
    <x v="1"/>
    <s v="2023"/>
    <x v="206"/>
    <s v="201406010"/>
    <s v=""/>
    <x v="205"/>
    <s v="60159"/>
    <s v="1500000296"/>
    <s v="KZ"/>
    <d v="2024-03-31T00:00:00"/>
    <d v="2024-03-31T00:00:00"/>
    <d v="2024-03-31T00:00:00"/>
    <s v="S"/>
    <s v=""/>
    <n v="5970.4"/>
    <s v="EUR"/>
    <s v="EUR"/>
    <n v="5970.4"/>
    <m/>
    <s v=""/>
  </r>
  <r>
    <x v="1"/>
    <s v="2023"/>
    <x v="206"/>
    <s v="201406010"/>
    <s v=""/>
    <x v="205"/>
    <s v="080099"/>
    <s v="200004965"/>
    <s v="ZA"/>
    <d v="2022-08-17T00:00:00"/>
    <d v="2023-11-30T00:00:00"/>
    <d v="2022-11-30T00:00:00"/>
    <s v="H"/>
    <s v=""/>
    <n v="-1678.79"/>
    <s v="USD"/>
    <s v="EUR"/>
    <n v="-1541.31"/>
    <m/>
    <s v=""/>
  </r>
  <r>
    <x v="1"/>
    <s v="2023"/>
    <x v="206"/>
    <s v="201406010"/>
    <s v=""/>
    <x v="205"/>
    <s v="080099"/>
    <s v="200004913"/>
    <s v="ZA"/>
    <d v="2022-06-29T00:00:00"/>
    <d v="2023-11-30T00:00:00"/>
    <d v="2022-09-30T00:00:00"/>
    <s v="H"/>
    <s v=""/>
    <n v="-250"/>
    <s v="USD"/>
    <s v="EUR"/>
    <n v="-237.71"/>
    <m/>
    <s v=""/>
  </r>
  <r>
    <x v="1"/>
    <s v="2023"/>
    <x v="206"/>
    <s v="201406010"/>
    <s v=""/>
    <x v="205"/>
    <s v="60159"/>
    <s v="200004935"/>
    <s v="ZA"/>
    <d v="2023-07-13T00:00:00"/>
    <d v="2023-11-30T00:00:00"/>
    <d v="2023-10-31T00:00:00"/>
    <s v="H"/>
    <s v=""/>
    <n v="-630"/>
    <s v="USD"/>
    <s v="EUR"/>
    <n v="-599.03"/>
    <m/>
    <s v=""/>
  </r>
  <r>
    <x v="1"/>
    <s v="2023"/>
    <x v="206"/>
    <s v="201406010"/>
    <s v=""/>
    <x v="205"/>
    <s v="080099"/>
    <s v="88000159"/>
    <s v="KU"/>
    <d v="2023-06-15T00:00:00"/>
    <d v="2024-03-31T00:00:00"/>
    <d v="2023-06-15T00:00:00"/>
    <s v="H"/>
    <s v=""/>
    <n v="-300"/>
    <s v="USD"/>
    <s v="EUR"/>
    <n v="-276.39999999999998"/>
    <m/>
    <s v=""/>
  </r>
  <r>
    <x v="1"/>
    <s v="2023"/>
    <x v="206"/>
    <s v="201406010"/>
    <s v=""/>
    <x v="205"/>
    <s v="60159"/>
    <s v="88000156"/>
    <s v="KU"/>
    <d v="2023-06-05T00:00:00"/>
    <d v="2024-03-31T00:00:00"/>
    <d v="2023-06-05T00:00:00"/>
    <s v="H"/>
    <s v=""/>
    <n v="-630"/>
    <s v="USD"/>
    <s v="EUR"/>
    <n v="-580.42999999999995"/>
    <m/>
    <s v=""/>
  </r>
  <r>
    <x v="1"/>
    <s v="2023"/>
    <x v="206"/>
    <s v="201406010"/>
    <s v=""/>
    <x v="205"/>
    <s v="60159"/>
    <s v="88000053"/>
    <s v="KU"/>
    <d v="2023-06-23T00:00:00"/>
    <d v="2024-02-29T00:00:00"/>
    <d v="2023-06-23T00:00:00"/>
    <s v="H"/>
    <s v=""/>
    <n v="-4178"/>
    <s v="USD"/>
    <s v="EUR"/>
    <n v="-3878.57"/>
    <m/>
    <s v=""/>
  </r>
  <r>
    <x v="1"/>
    <s v="2023"/>
    <x v="206"/>
    <s v="201406010"/>
    <s v=""/>
    <x v="205"/>
    <s v="080099"/>
    <s v="200004964"/>
    <s v="ZA"/>
    <d v="2022-05-17T00:00:00"/>
    <d v="2023-11-30T00:00:00"/>
    <d v="2022-08-31T00:00:00"/>
    <s v="S"/>
    <s v=""/>
    <n v="2178.79"/>
    <s v="USD"/>
    <s v="EUR"/>
    <n v="2096.6"/>
    <m/>
    <s v=""/>
  </r>
  <r>
    <x v="0"/>
    <s v=""/>
    <x v="207"/>
    <s v=""/>
    <s v=""/>
    <x v="0"/>
    <s v=""/>
    <s v=""/>
    <s v=""/>
    <m/>
    <m/>
    <m/>
    <s v=""/>
    <s v=""/>
    <n v="-2436.9499999999998"/>
    <s v="EUR"/>
    <s v="EUR"/>
    <n v="-2436.9499999999998"/>
    <m/>
    <s v=""/>
  </r>
  <r>
    <x v="1"/>
    <s v="2024"/>
    <x v="207"/>
    <s v="201406010"/>
    <s v=""/>
    <x v="206"/>
    <s v="261010622"/>
    <s v="91003514"/>
    <s v="KN"/>
    <d v="2024-11-21T00:00:00"/>
    <d v="2024-11-30T00:00:00"/>
    <d v="2025-01-31T00:00:00"/>
    <s v="H"/>
    <s v=""/>
    <n v="-2281.4"/>
    <s v="EUR"/>
    <s v="EUR"/>
    <n v="-2281.4"/>
    <d v="2025-04-09T00:00:00"/>
    <s v="2000000016"/>
  </r>
  <r>
    <x v="1"/>
    <s v="2024"/>
    <x v="207"/>
    <s v="201406010"/>
    <s v=""/>
    <x v="206"/>
    <s v="261010737"/>
    <s v="91003911"/>
    <s v="KN"/>
    <d v="2024-12-10T00:00:00"/>
    <d v="2024-12-31T00:00:00"/>
    <d v="2025-02-28T00:00:00"/>
    <s v="H"/>
    <s v=""/>
    <n v="-155.55000000000001"/>
    <s v="EUR"/>
    <s v="EUR"/>
    <n v="-155.55000000000001"/>
    <d v="2025-04-09T00:00:00"/>
    <s v="2000000016"/>
  </r>
  <r>
    <x v="0"/>
    <s v=""/>
    <x v="208"/>
    <s v=""/>
    <s v=""/>
    <x v="0"/>
    <s v=""/>
    <s v=""/>
    <s v=""/>
    <m/>
    <m/>
    <m/>
    <s v=""/>
    <s v=""/>
    <n v="223.49"/>
    <s v="EUR"/>
    <s v="EUR"/>
    <n v="223.49"/>
    <m/>
    <s v=""/>
  </r>
  <r>
    <x v="1"/>
    <s v="2023"/>
    <x v="208"/>
    <s v="201406010"/>
    <s v=""/>
    <x v="207"/>
    <s v=""/>
    <s v="1500000305"/>
    <s v="KZ"/>
    <d v="2024-03-31T00:00:00"/>
    <d v="2024-03-31T00:00:00"/>
    <d v="2024-03-31T00:00:00"/>
    <s v="S"/>
    <s v=""/>
    <n v="3078.3"/>
    <s v="EUR"/>
    <s v="EUR"/>
    <n v="3078.3"/>
    <m/>
    <s v=""/>
  </r>
  <r>
    <x v="1"/>
    <s v="2023"/>
    <x v="208"/>
    <s v="201406010"/>
    <s v=""/>
    <x v="207"/>
    <s v=""/>
    <s v="1500000318"/>
    <s v="KZ"/>
    <d v="2024-03-31T00:00:00"/>
    <d v="2024-03-31T00:00:00"/>
    <d v="2024-03-31T00:00:00"/>
    <s v="S"/>
    <s v=""/>
    <n v="3107.79"/>
    <s v="EUR"/>
    <s v="EUR"/>
    <n v="3107.79"/>
    <m/>
    <s v=""/>
  </r>
  <r>
    <x v="1"/>
    <s v="2023"/>
    <x v="208"/>
    <s v="201406010"/>
    <s v=""/>
    <x v="207"/>
    <s v=""/>
    <s v="88000207"/>
    <s v="KU"/>
    <d v="2023-12-01T00:00:00"/>
    <d v="2024-03-31T00:00:00"/>
    <d v="2023-12-01T00:00:00"/>
    <s v="H"/>
    <s v=""/>
    <n v="-2976.34"/>
    <s v="EUR"/>
    <s v="EUR"/>
    <n v="-2976.34"/>
    <m/>
    <s v=""/>
  </r>
  <r>
    <x v="1"/>
    <s v="2023"/>
    <x v="208"/>
    <s v="201406010"/>
    <s v=""/>
    <x v="207"/>
    <s v=""/>
    <s v="88000208"/>
    <s v="KU"/>
    <d v="2024-01-01T00:00:00"/>
    <d v="2024-03-31T00:00:00"/>
    <d v="2024-01-01T00:00:00"/>
    <s v="H"/>
    <s v=""/>
    <n v="-2986.26"/>
    <s v="EUR"/>
    <s v="EUR"/>
    <n v="-2986.26"/>
    <m/>
    <s v=""/>
  </r>
  <r>
    <x v="1"/>
    <s v="2024"/>
    <x v="208"/>
    <s v="201406010"/>
    <s v=""/>
    <x v="207"/>
    <s v=""/>
    <s v="100023233"/>
    <s v="PD"/>
    <d v="2025-03-11T00:00:00"/>
    <d v="2025-03-11T00:00:00"/>
    <d v="2025-03-11T00:00:00"/>
    <s v="S"/>
    <s v=""/>
    <n v="2624.88"/>
    <s v="EUR"/>
    <s v="EUR"/>
    <n v="2624.88"/>
    <m/>
    <s v=""/>
  </r>
  <r>
    <x v="1"/>
    <s v="2024"/>
    <x v="208"/>
    <s v="201406010"/>
    <s v=""/>
    <x v="207"/>
    <s v=""/>
    <s v="88000567"/>
    <s v="KU"/>
    <d v="2025-03-01T00:00:00"/>
    <d v="2025-03-31T00:00:00"/>
    <d v="2025-03-01T00:00:00"/>
    <s v="H"/>
    <s v=""/>
    <n v="-2624.88"/>
    <s v="EUR"/>
    <s v="EUR"/>
    <n v="-2624.88"/>
    <m/>
    <s v=""/>
  </r>
  <r>
    <x v="0"/>
    <s v=""/>
    <x v="209"/>
    <s v=""/>
    <s v=""/>
    <x v="0"/>
    <s v=""/>
    <s v=""/>
    <s v=""/>
    <m/>
    <m/>
    <m/>
    <s v=""/>
    <s v=""/>
    <n v="-516.41999999999996"/>
    <s v="EUR"/>
    <s v="EUR"/>
    <n v="-516.41999999999996"/>
    <m/>
    <s v=""/>
  </r>
  <r>
    <x v="1"/>
    <s v="2024"/>
    <x v="209"/>
    <s v="201406010"/>
    <s v=""/>
    <x v="208"/>
    <s v="25024618"/>
    <s v="93001922"/>
    <s v="KE"/>
    <d v="2025-02-26T00:00:00"/>
    <d v="2025-02-28T00:00:00"/>
    <d v="2025-04-27T00:00:00"/>
    <s v="H"/>
    <s v=""/>
    <n v="-516.41999999999996"/>
    <s v="EUR"/>
    <s v="EUR"/>
    <n v="-516.41999999999996"/>
    <d v="2025-05-26T00:00:00"/>
    <s v="2000000275"/>
  </r>
  <r>
    <x v="0"/>
    <s v=""/>
    <x v="210"/>
    <s v=""/>
    <s v=""/>
    <x v="0"/>
    <s v=""/>
    <s v=""/>
    <s v=""/>
    <m/>
    <m/>
    <m/>
    <s v=""/>
    <s v=""/>
    <n v="-2488.8000000000002"/>
    <s v="EUR"/>
    <s v="EUR"/>
    <n v="-2488.8000000000002"/>
    <m/>
    <s v=""/>
  </r>
  <r>
    <x v="1"/>
    <s v="2024"/>
    <x v="210"/>
    <s v="201406010"/>
    <s v=""/>
    <x v="209"/>
    <s v="150"/>
    <s v="91004065"/>
    <s v="KN"/>
    <d v="2024-12-19T00:00:00"/>
    <d v="2024-12-31T00:00:00"/>
    <d v="2025-02-28T00:00:00"/>
    <s v="H"/>
    <s v=""/>
    <n v="-2488.8000000000002"/>
    <s v="EUR"/>
    <s v="EUR"/>
    <n v="-2488.8000000000002"/>
    <d v="2025-05-08T00:00:00"/>
    <s v="2000000123"/>
  </r>
  <r>
    <x v="0"/>
    <s v=""/>
    <x v="211"/>
    <s v=""/>
    <s v=""/>
    <x v="0"/>
    <s v=""/>
    <s v=""/>
    <s v=""/>
    <m/>
    <m/>
    <m/>
    <s v=""/>
    <s v=""/>
    <n v="-13503.72"/>
    <s v="EUR"/>
    <s v="EUR"/>
    <n v="-13503.72"/>
    <m/>
    <s v=""/>
  </r>
  <r>
    <x v="1"/>
    <s v="2024"/>
    <x v="211"/>
    <s v="201406010"/>
    <s v=""/>
    <x v="210"/>
    <s v="FS3/1"/>
    <s v="91004592"/>
    <s v="KN"/>
    <d v="2025-01-17T00:00:00"/>
    <d v="2025-01-31T00:00:00"/>
    <d v="2025-03-31T00:00:00"/>
    <s v="H"/>
    <s v=""/>
    <n v="-10324.5"/>
    <s v="EUR"/>
    <s v="EUR"/>
    <n v="-10324.5"/>
    <d v="2025-04-01T00:00:00"/>
    <s v="1500000003"/>
  </r>
  <r>
    <x v="1"/>
    <s v="2024"/>
    <x v="211"/>
    <s v="201406010"/>
    <s v=""/>
    <x v="210"/>
    <s v=""/>
    <s v="92000132"/>
    <s v="KR"/>
    <d v="2025-01-24T00:00:00"/>
    <d v="2025-01-31T00:00:00"/>
    <d v="2025-01-24T00:00:00"/>
    <s v="S"/>
    <s v=""/>
    <n v="4428"/>
    <s v="EUR"/>
    <s v="EUR"/>
    <n v="4428"/>
    <d v="2025-04-02T00:00:00"/>
    <s v="100000028"/>
  </r>
  <r>
    <x v="1"/>
    <s v="2024"/>
    <x v="211"/>
    <s v="201406010"/>
    <s v=""/>
    <x v="210"/>
    <s v="FS3/31"/>
    <s v="91004984"/>
    <s v="KN"/>
    <d v="2025-02-18T00:00:00"/>
    <d v="2025-02-28T00:00:00"/>
    <d v="2025-04-30T00:00:00"/>
    <s v="H"/>
    <s v=""/>
    <n v="-2355.21"/>
    <s v="EUR"/>
    <s v="EUR"/>
    <n v="-2355.21"/>
    <d v="2025-04-30T00:00:00"/>
    <s v="1500000044"/>
  </r>
  <r>
    <x v="1"/>
    <s v="2024"/>
    <x v="211"/>
    <s v="201406010"/>
    <s v=""/>
    <x v="210"/>
    <s v="FS3/57"/>
    <s v="91005471"/>
    <s v="KN"/>
    <d v="2025-02-28T00:00:00"/>
    <d v="2025-03-31T00:00:00"/>
    <d v="2025-04-30T00:00:00"/>
    <s v="H"/>
    <s v=""/>
    <n v="-4712.51"/>
    <s v="EUR"/>
    <s v="EUR"/>
    <n v="-4712.51"/>
    <d v="2025-04-30T00:00:00"/>
    <s v="1500000044"/>
  </r>
  <r>
    <x v="1"/>
    <s v="2024"/>
    <x v="211"/>
    <s v="201406010"/>
    <s v=""/>
    <x v="210"/>
    <s v="FS3/73"/>
    <s v="91005505"/>
    <s v="KN"/>
    <d v="2025-03-17T00:00:00"/>
    <d v="2025-03-31T00:00:00"/>
    <d v="2025-05-31T00:00:00"/>
    <s v="H"/>
    <s v=""/>
    <n v="-539.5"/>
    <s v="EUR"/>
    <s v="EUR"/>
    <n v="-539.5"/>
    <d v="2025-05-31T00:00:00"/>
    <s v="2000000217"/>
  </r>
  <r>
    <x v="0"/>
    <s v=""/>
    <x v="212"/>
    <s v=""/>
    <s v=""/>
    <x v="0"/>
    <s v=""/>
    <s v=""/>
    <s v=""/>
    <m/>
    <m/>
    <m/>
    <s v=""/>
    <s v=""/>
    <n v="-11565.6"/>
    <s v="EUR"/>
    <s v="EUR"/>
    <n v="-11565.6"/>
    <m/>
    <s v=""/>
  </r>
  <r>
    <x v="1"/>
    <s v="2024"/>
    <x v="212"/>
    <s v="201406010"/>
    <s v=""/>
    <x v="211"/>
    <s v="000641/25"/>
    <s v="91005361"/>
    <s v="KN"/>
    <d v="2025-03-10T00:00:00"/>
    <d v="2025-03-31T00:00:00"/>
    <d v="2025-05-31T00:00:00"/>
    <s v="H"/>
    <s v=""/>
    <n v="-646.6"/>
    <s v="EUR"/>
    <s v="EUR"/>
    <n v="-646.6"/>
    <m/>
    <s v=""/>
  </r>
  <r>
    <x v="1"/>
    <s v="2024"/>
    <x v="212"/>
    <s v="201406010"/>
    <s v=""/>
    <x v="211"/>
    <s v="000406/25"/>
    <s v="91005075"/>
    <s v="KN"/>
    <d v="2025-01-31T00:00:00"/>
    <d v="2025-02-28T00:00:00"/>
    <d v="2025-02-28T00:00:00"/>
    <s v="H"/>
    <s v=""/>
    <n v="-7381"/>
    <s v="EUR"/>
    <s v="EUR"/>
    <n v="-7381"/>
    <d v="2025-04-09T00:00:00"/>
    <s v="2000000017"/>
  </r>
  <r>
    <x v="1"/>
    <s v="2024"/>
    <x v="212"/>
    <s v="201406010"/>
    <s v=""/>
    <x v="211"/>
    <s v="000584/25"/>
    <s v="91005358"/>
    <s v="KN"/>
    <d v="2025-02-25T00:00:00"/>
    <d v="2025-03-31T00:00:00"/>
    <d v="2025-04-30T00:00:00"/>
    <s v="H"/>
    <s v=""/>
    <n v="-854"/>
    <s v="EUR"/>
    <s v="EUR"/>
    <n v="-854"/>
    <d v="2025-06-10T00:00:00"/>
    <s v="2000000306"/>
  </r>
  <r>
    <x v="1"/>
    <s v="2024"/>
    <x v="212"/>
    <s v="201406010"/>
    <s v=""/>
    <x v="211"/>
    <s v="000640/25"/>
    <s v="91005359"/>
    <s v="KN"/>
    <d v="2025-03-10T00:00:00"/>
    <d v="2025-03-31T00:00:00"/>
    <d v="2025-04-30T00:00:00"/>
    <s v="H"/>
    <s v=""/>
    <n v="-2684"/>
    <s v="EUR"/>
    <s v="EUR"/>
    <n v="-2684"/>
    <d v="2025-06-10T00:00:00"/>
    <s v="2000000306"/>
  </r>
  <r>
    <x v="0"/>
    <s v=""/>
    <x v="213"/>
    <s v=""/>
    <s v=""/>
    <x v="0"/>
    <s v=""/>
    <s v=""/>
    <s v=""/>
    <m/>
    <m/>
    <m/>
    <s v=""/>
    <s v=""/>
    <n v="-196.35"/>
    <s v="EUR"/>
    <s v="EUR"/>
    <n v="-196.35"/>
    <m/>
    <s v=""/>
  </r>
  <r>
    <x v="1"/>
    <s v="2024"/>
    <x v="213"/>
    <s v="201406010"/>
    <s v=""/>
    <x v="212"/>
    <s v="LN53006798G2"/>
    <s v="93001730"/>
    <s v="KE"/>
    <d v="2025-01-07T00:00:00"/>
    <d v="2025-01-24T00:00:00"/>
    <d v="2025-02-28T00:00:00"/>
    <s v="H"/>
    <s v=""/>
    <n v="-124.79"/>
    <s v="EUR"/>
    <s v="EUR"/>
    <n v="-124.79"/>
    <d v="2025-05-26T00:00:00"/>
    <s v="2000000276"/>
  </r>
  <r>
    <x v="1"/>
    <s v="2024"/>
    <x v="213"/>
    <s v="201406010"/>
    <s v=""/>
    <x v="212"/>
    <s v="LN53019579G2"/>
    <s v="93001767"/>
    <s v="KE"/>
    <d v="2025-01-21T00:00:00"/>
    <d v="2025-01-30T00:00:00"/>
    <d v="2025-02-28T00:00:00"/>
    <s v="H"/>
    <s v=""/>
    <n v="-71.56"/>
    <s v="EUR"/>
    <s v="EUR"/>
    <n v="-71.56"/>
    <d v="2025-05-26T00:00:00"/>
    <s v="2000000276"/>
  </r>
  <r>
    <x v="0"/>
    <s v=""/>
    <x v="214"/>
    <s v=""/>
    <s v=""/>
    <x v="0"/>
    <s v=""/>
    <s v=""/>
    <s v=""/>
    <m/>
    <m/>
    <m/>
    <s v=""/>
    <s v=""/>
    <n v="-446.52"/>
    <s v="EUR"/>
    <s v="EUR"/>
    <n v="-446.52"/>
    <m/>
    <s v=""/>
  </r>
  <r>
    <x v="1"/>
    <s v="2024"/>
    <x v="214"/>
    <s v="201406010"/>
    <s v=""/>
    <x v="213"/>
    <s v="753"/>
    <s v="91004789"/>
    <s v="KN"/>
    <d v="2025-02-04T00:00:00"/>
    <d v="2025-02-28T00:00:00"/>
    <d v="2025-04-30T00:00:00"/>
    <s v="H"/>
    <s v=""/>
    <n v="-446.52"/>
    <s v="EUR"/>
    <s v="EUR"/>
    <n v="-446.52"/>
    <d v="2025-04-30T00:00:00"/>
    <s v="2000000082"/>
  </r>
  <r>
    <x v="0"/>
    <s v=""/>
    <x v="215"/>
    <s v=""/>
    <s v=""/>
    <x v="0"/>
    <s v=""/>
    <s v=""/>
    <s v=""/>
    <m/>
    <m/>
    <m/>
    <s v=""/>
    <s v=""/>
    <n v="-29941.91"/>
    <s v="EUR"/>
    <s v="EUR"/>
    <n v="-29941.91"/>
    <m/>
    <s v=""/>
  </r>
  <r>
    <x v="1"/>
    <s v="2024"/>
    <x v="215"/>
    <s v="201406010"/>
    <s v=""/>
    <x v="214"/>
    <s v="000136"/>
    <s v="91005143"/>
    <s v="KN"/>
    <d v="2025-01-31T00:00:00"/>
    <d v="2025-02-28T00:00:00"/>
    <d v="2025-03-31T00:00:00"/>
    <s v="H"/>
    <s v=""/>
    <n v="-15331"/>
    <s v="EUR"/>
    <s v="EUR"/>
    <n v="-15331"/>
    <d v="2025-04-01T00:00:00"/>
    <s v="1500000003"/>
  </r>
  <r>
    <x v="1"/>
    <s v="2024"/>
    <x v="215"/>
    <s v="201406010"/>
    <s v=""/>
    <x v="214"/>
    <s v="000451"/>
    <s v="91005621"/>
    <s v="KN"/>
    <d v="2025-02-28T00:00:00"/>
    <d v="2025-03-31T00:00:00"/>
    <d v="2025-04-30T00:00:00"/>
    <s v="H"/>
    <s v=""/>
    <n v="-15499.17"/>
    <s v="EUR"/>
    <s v="EUR"/>
    <n v="-15499.17"/>
    <d v="2025-04-30T00:00:00"/>
    <s v="1500000044"/>
  </r>
  <r>
    <x v="1"/>
    <s v="2024"/>
    <x v="215"/>
    <s v="201406010"/>
    <s v=""/>
    <x v="214"/>
    <s v=""/>
    <s v="92000156"/>
    <s v="KR"/>
    <d v="2025-03-27T00:00:00"/>
    <d v="2025-03-31T00:00:00"/>
    <d v="2025-05-31T00:00:00"/>
    <s v="S"/>
    <s v=""/>
    <n v="888.26"/>
    <s v="EUR"/>
    <s v="EUR"/>
    <n v="888.26"/>
    <d v="2025-05-31T00:00:00"/>
    <s v="2000000262"/>
  </r>
  <r>
    <x v="0"/>
    <s v=""/>
    <x v="216"/>
    <s v=""/>
    <s v=""/>
    <x v="0"/>
    <s v=""/>
    <s v=""/>
    <s v=""/>
    <m/>
    <m/>
    <m/>
    <s v=""/>
    <s v=""/>
    <n v="-89211"/>
    <s v="EUR"/>
    <s v="EUR"/>
    <n v="-89211"/>
    <m/>
    <s v=""/>
  </r>
  <r>
    <x v="1"/>
    <s v="2024"/>
    <x v="216"/>
    <s v="201406010"/>
    <s v=""/>
    <x v="215"/>
    <s v=""/>
    <s v="91004879"/>
    <s v="KN"/>
    <d v="2025-01-31T00:00:00"/>
    <d v="2025-02-28T00:00:00"/>
    <d v="2025-03-31T00:00:00"/>
    <s v="H"/>
    <s v=""/>
    <n v="-50"/>
    <s v="EUR"/>
    <s v="EUR"/>
    <n v="-50"/>
    <m/>
    <s v=""/>
  </r>
  <r>
    <x v="1"/>
    <s v="2024"/>
    <x v="216"/>
    <s v="201406010"/>
    <s v=""/>
    <x v="215"/>
    <s v=""/>
    <s v="91004996"/>
    <s v="KN"/>
    <d v="2025-01-31T00:00:00"/>
    <d v="2025-02-28T00:00:00"/>
    <d v="2025-03-31T00:00:00"/>
    <s v="H"/>
    <s v=""/>
    <n v="-8206.5"/>
    <s v="EUR"/>
    <s v="EUR"/>
    <n v="-8206.5"/>
    <m/>
    <s v=""/>
  </r>
  <r>
    <x v="1"/>
    <s v="2024"/>
    <x v="216"/>
    <s v="201406010"/>
    <s v=""/>
    <x v="215"/>
    <s v=""/>
    <s v="91005622"/>
    <s v="KN"/>
    <d v="2025-02-28T00:00:00"/>
    <d v="2025-03-31T00:00:00"/>
    <d v="2025-04-30T00:00:00"/>
    <s v="H"/>
    <s v=""/>
    <n v="-17502"/>
    <s v="EUR"/>
    <s v="EUR"/>
    <n v="-17502"/>
    <m/>
    <s v=""/>
  </r>
  <r>
    <x v="1"/>
    <s v="2024"/>
    <x v="216"/>
    <s v="201406010"/>
    <s v=""/>
    <x v="215"/>
    <s v=""/>
    <s v="91005623"/>
    <s v="KN"/>
    <d v="2025-02-28T00:00:00"/>
    <d v="2025-03-31T00:00:00"/>
    <d v="2025-04-30T00:00:00"/>
    <s v="H"/>
    <s v=""/>
    <n v="-7337"/>
    <s v="EUR"/>
    <s v="EUR"/>
    <n v="-7337"/>
    <m/>
    <s v=""/>
  </r>
  <r>
    <x v="1"/>
    <s v="2024"/>
    <x v="216"/>
    <s v="201406010"/>
    <s v=""/>
    <x v="215"/>
    <s v="240000845"/>
    <s v="91003673"/>
    <s v="KN"/>
    <d v="2024-10-31T00:00:00"/>
    <d v="2024-12-31T00:00:00"/>
    <d v="2024-10-31T00:00:00"/>
    <s v="H"/>
    <s v=""/>
    <n v="-212"/>
    <s v="EUR"/>
    <s v="EUR"/>
    <n v="-212"/>
    <d v="2025-04-09T00:00:00"/>
    <s v="2000000035"/>
  </r>
  <r>
    <x v="1"/>
    <s v="2024"/>
    <x v="216"/>
    <s v="201406010"/>
    <s v=""/>
    <x v="215"/>
    <s v="240000914"/>
    <s v="91003682"/>
    <s v="KN"/>
    <d v="2024-10-31T00:00:00"/>
    <d v="2024-12-31T00:00:00"/>
    <d v="2024-10-31T00:00:00"/>
    <s v="H"/>
    <s v=""/>
    <n v="-2311"/>
    <s v="EUR"/>
    <s v="EUR"/>
    <n v="-2311"/>
    <d v="2025-04-09T00:00:00"/>
    <s v="2000000035"/>
  </r>
  <r>
    <x v="1"/>
    <s v="2024"/>
    <x v="216"/>
    <s v="201406010"/>
    <s v=""/>
    <x v="215"/>
    <s v="240000913"/>
    <s v="91003689"/>
    <s v="KN"/>
    <d v="2024-10-31T00:00:00"/>
    <d v="2024-12-31T00:00:00"/>
    <d v="2024-10-31T00:00:00"/>
    <s v="H"/>
    <s v=""/>
    <n v="-17502"/>
    <s v="EUR"/>
    <s v="EUR"/>
    <n v="-17502"/>
    <d v="2025-04-09T00:00:00"/>
    <s v="2000000035"/>
  </r>
  <r>
    <x v="1"/>
    <s v="2024"/>
    <x v="216"/>
    <s v="201406010"/>
    <s v=""/>
    <x v="215"/>
    <s v="240001035"/>
    <s v="91004007"/>
    <s v="KN"/>
    <d v="2024-12-30T00:00:00"/>
    <d v="2024-12-31T00:00:00"/>
    <d v="2025-02-28T00:00:00"/>
    <s v="H"/>
    <s v=""/>
    <n v="-1011.5"/>
    <s v="EUR"/>
    <s v="EUR"/>
    <n v="-1011.5"/>
    <d v="2025-04-24T00:00:00"/>
    <s v="2000000073"/>
  </r>
  <r>
    <x v="1"/>
    <s v="2024"/>
    <x v="216"/>
    <s v="201406010"/>
    <s v=""/>
    <x v="215"/>
    <s v=""/>
    <s v="91004075"/>
    <s v="KN"/>
    <d v="2024-12-30T00:00:00"/>
    <d v="2024-12-31T00:00:00"/>
    <d v="2025-02-28T00:00:00"/>
    <s v="H"/>
    <s v=""/>
    <n v="-75"/>
    <s v="EUR"/>
    <s v="EUR"/>
    <n v="-75"/>
    <d v="2025-04-24T00:00:00"/>
    <s v="2000000073"/>
  </r>
  <r>
    <x v="1"/>
    <s v="2024"/>
    <x v="216"/>
    <s v="201406010"/>
    <s v=""/>
    <x v="215"/>
    <s v=""/>
    <s v="91004076"/>
    <s v="KN"/>
    <d v="2024-12-30T00:00:00"/>
    <d v="2024-12-31T00:00:00"/>
    <d v="2025-02-28T00:00:00"/>
    <s v="H"/>
    <s v=""/>
    <n v="-17502"/>
    <s v="EUR"/>
    <s v="EUR"/>
    <n v="-17502"/>
    <d v="2025-04-24T00:00:00"/>
    <s v="2000000073"/>
  </r>
  <r>
    <x v="1"/>
    <s v="2024"/>
    <x v="216"/>
    <s v="201406010"/>
    <s v=""/>
    <x v="215"/>
    <s v=""/>
    <s v="91004997"/>
    <s v="KN"/>
    <d v="2025-01-31T00:00:00"/>
    <d v="2025-02-28T00:00:00"/>
    <d v="2025-03-31T00:00:00"/>
    <s v="H"/>
    <s v=""/>
    <n v="-17502"/>
    <s v="EUR"/>
    <s v="EUR"/>
    <n v="-17502"/>
    <d v="2025-05-14T00:00:00"/>
    <s v="2000000151"/>
  </r>
  <r>
    <x v="0"/>
    <s v=""/>
    <x v="217"/>
    <s v=""/>
    <s v=""/>
    <x v="0"/>
    <s v=""/>
    <s v=""/>
    <s v=""/>
    <m/>
    <m/>
    <m/>
    <s v=""/>
    <s v=""/>
    <n v="-1072.8599999999999"/>
    <s v="EUR"/>
    <s v="EUR"/>
    <n v="-1072.8599999999999"/>
    <m/>
    <s v=""/>
  </r>
  <r>
    <x v="1"/>
    <s v="2024"/>
    <x v="217"/>
    <s v="201406010"/>
    <s v=""/>
    <x v="216"/>
    <s v="203"/>
    <s v="91004348"/>
    <s v="KN"/>
    <d v="2025-01-31T00:00:00"/>
    <d v="2025-01-31T00:00:00"/>
    <d v="2025-04-30T00:00:00"/>
    <s v="H"/>
    <s v=""/>
    <n v="-581.45000000000005"/>
    <s v="EUR"/>
    <s v="EUR"/>
    <n v="-581.45000000000005"/>
    <m/>
    <s v=""/>
  </r>
  <r>
    <x v="1"/>
    <s v="2024"/>
    <x v="217"/>
    <s v="201406010"/>
    <s v=""/>
    <x v="216"/>
    <s v=""/>
    <s v="1500000531"/>
    <s v="PM"/>
    <d v="2024-04-02T00:00:00"/>
    <d v="2024-04-02T00:00:00"/>
    <d v="2024-04-02T00:00:00"/>
    <s v="S"/>
    <s v=""/>
    <n v="227.41"/>
    <s v="EUR"/>
    <s v="EUR"/>
    <n v="227.41"/>
    <m/>
    <s v=""/>
  </r>
  <r>
    <x v="1"/>
    <s v="2024"/>
    <x v="217"/>
    <s v="201406010"/>
    <s v=""/>
    <x v="216"/>
    <s v=""/>
    <s v="1500000471"/>
    <s v="KZ"/>
    <d v="2024-09-13T00:00:00"/>
    <d v="2024-09-13T00:00:00"/>
    <d v="2024-10-31T00:00:00"/>
    <s v="S"/>
    <s v=""/>
    <n v="183.24"/>
    <s v="EUR"/>
    <s v="EUR"/>
    <n v="183.24"/>
    <m/>
    <s v=""/>
  </r>
  <r>
    <x v="1"/>
    <s v="2024"/>
    <x v="217"/>
    <s v="201406010"/>
    <s v=""/>
    <x v="216"/>
    <s v="472"/>
    <s v="91005201"/>
    <s v="KN"/>
    <d v="2025-03-11T00:00:00"/>
    <d v="2025-03-31T00:00:00"/>
    <d v="2025-06-30T00:00:00"/>
    <s v="H"/>
    <s v=""/>
    <n v="-562.66"/>
    <s v="EUR"/>
    <s v="EUR"/>
    <n v="-562.66"/>
    <m/>
    <s v=""/>
  </r>
  <r>
    <x v="1"/>
    <s v="2024"/>
    <x v="217"/>
    <s v="201406010"/>
    <s v=""/>
    <x v="216"/>
    <s v="571"/>
    <s v="91005630"/>
    <s v="KN"/>
    <d v="2025-03-31T00:00:00"/>
    <d v="2025-03-31T00:00:00"/>
    <d v="2025-06-30T00:00:00"/>
    <s v="H"/>
    <s v=""/>
    <n v="-127.12"/>
    <s v="EUR"/>
    <s v="EUR"/>
    <n v="-127.12"/>
    <m/>
    <s v=""/>
  </r>
  <r>
    <x v="1"/>
    <s v="2024"/>
    <x v="217"/>
    <s v="201406010"/>
    <s v=""/>
    <x v="216"/>
    <s v="370"/>
    <s v="91004935"/>
    <s v="KN"/>
    <d v="2025-02-27T00:00:00"/>
    <d v="2025-02-28T00:00:00"/>
    <d v="2025-05-31T00:00:00"/>
    <s v="H"/>
    <s v=""/>
    <n v="-212.28"/>
    <s v="EUR"/>
    <s v="EUR"/>
    <n v="-212.28"/>
    <d v="2025-05-31T00:00:00"/>
    <s v="2000000218"/>
  </r>
  <r>
    <x v="0"/>
    <s v=""/>
    <x v="218"/>
    <s v=""/>
    <s v=""/>
    <x v="0"/>
    <s v=""/>
    <s v=""/>
    <s v=""/>
    <m/>
    <m/>
    <m/>
    <s v=""/>
    <s v=""/>
    <n v="-262.3"/>
    <s v="EUR"/>
    <s v="EUR"/>
    <n v="-262.3"/>
    <m/>
    <s v=""/>
  </r>
  <r>
    <x v="1"/>
    <s v="2024"/>
    <x v="218"/>
    <s v="201406010"/>
    <s v=""/>
    <x v="217"/>
    <s v=""/>
    <s v="91005174"/>
    <s v="KN"/>
    <d v="2025-02-28T00:00:00"/>
    <d v="2025-03-31T00:00:00"/>
    <d v="2025-04-30T00:00:00"/>
    <s v="H"/>
    <s v=""/>
    <n v="-262.3"/>
    <s v="EUR"/>
    <s v="EUR"/>
    <n v="-262.3"/>
    <m/>
    <s v=""/>
  </r>
  <r>
    <x v="0"/>
    <s v=""/>
    <x v="219"/>
    <s v=""/>
    <s v=""/>
    <x v="0"/>
    <s v=""/>
    <s v=""/>
    <s v=""/>
    <m/>
    <m/>
    <m/>
    <s v=""/>
    <s v=""/>
    <n v="-8921.25"/>
    <s v="EUR"/>
    <s v="EUR"/>
    <n v="-8921.25"/>
    <m/>
    <s v=""/>
  </r>
  <r>
    <x v="1"/>
    <s v="2024"/>
    <x v="219"/>
    <s v="201406010"/>
    <s v=""/>
    <x v="218"/>
    <s v="FVR25-00605"/>
    <s v="91004824"/>
    <s v="KN"/>
    <d v="2025-02-12T00:00:00"/>
    <d v="2025-02-28T00:00:00"/>
    <d v="2025-04-30T00:00:00"/>
    <s v="H"/>
    <s v=""/>
    <n v="-8921.25"/>
    <s v="EUR"/>
    <s v="EUR"/>
    <n v="-8921.25"/>
    <d v="2025-04-30T00:00:00"/>
    <s v="1500000044"/>
  </r>
  <r>
    <x v="0"/>
    <s v=""/>
    <x v="220"/>
    <s v=""/>
    <s v=""/>
    <x v="0"/>
    <s v=""/>
    <s v=""/>
    <s v=""/>
    <m/>
    <m/>
    <m/>
    <s v=""/>
    <s v=""/>
    <n v="-5321.27"/>
    <s v="EUR"/>
    <s v="EUR"/>
    <n v="-5321.27"/>
    <m/>
    <s v=""/>
  </r>
  <r>
    <x v="1"/>
    <s v="2024"/>
    <x v="220"/>
    <s v="201406010"/>
    <s v=""/>
    <x v="219"/>
    <s v="2501-0100247"/>
    <s v="91004837"/>
    <s v="KN"/>
    <d v="2025-02-08T00:00:00"/>
    <d v="2025-02-28T00:00:00"/>
    <d v="2025-04-15T00:00:00"/>
    <s v="H"/>
    <s v=""/>
    <n v="-5321.27"/>
    <s v="EUR"/>
    <s v="EUR"/>
    <n v="-5321.27"/>
    <d v="2025-04-15T00:00:00"/>
    <s v="2000000039"/>
  </r>
  <r>
    <x v="0"/>
    <s v=""/>
    <x v="221"/>
    <s v=""/>
    <s v=""/>
    <x v="0"/>
    <s v=""/>
    <s v=""/>
    <s v=""/>
    <m/>
    <m/>
    <m/>
    <s v=""/>
    <s v=""/>
    <n v="-21624.48"/>
    <s v="EUR"/>
    <s v="EUR"/>
    <n v="-21624.48"/>
    <m/>
    <s v=""/>
  </r>
  <r>
    <x v="1"/>
    <s v="2024"/>
    <x v="221"/>
    <s v="201406010"/>
    <s v=""/>
    <x v="220"/>
    <s v="1425100698"/>
    <s v="91005056"/>
    <s v="KN"/>
    <d v="2025-02-04T00:00:00"/>
    <d v="2025-02-28T00:00:00"/>
    <d v="2025-04-30T00:00:00"/>
    <s v="H"/>
    <s v=""/>
    <n v="-8588.48"/>
    <s v="EUR"/>
    <s v="EUR"/>
    <n v="-8588.48"/>
    <d v="2025-04-30T00:00:00"/>
    <s v="1500000042"/>
  </r>
  <r>
    <x v="1"/>
    <s v="2024"/>
    <x v="221"/>
    <s v="201406010"/>
    <s v=""/>
    <x v="220"/>
    <s v="1425101574"/>
    <s v="91005186"/>
    <s v="KN"/>
    <d v="2025-03-12T00:00:00"/>
    <d v="2025-03-31T00:00:00"/>
    <d v="2025-05-31T00:00:00"/>
    <s v="H"/>
    <s v=""/>
    <n v="-4802"/>
    <s v="EUR"/>
    <s v="EUR"/>
    <n v="-4802"/>
    <d v="2025-05-31T00:00:00"/>
    <s v="2000000232"/>
  </r>
  <r>
    <x v="1"/>
    <s v="2024"/>
    <x v="221"/>
    <s v="201406010"/>
    <s v=""/>
    <x v="220"/>
    <s v="1425101354"/>
    <s v="91005238"/>
    <s v="KN"/>
    <d v="2025-03-04T00:00:00"/>
    <d v="2025-03-31T00:00:00"/>
    <d v="2025-05-31T00:00:00"/>
    <s v="H"/>
    <s v=""/>
    <n v="-8234"/>
    <s v="EUR"/>
    <s v="EUR"/>
    <n v="-8234"/>
    <d v="2025-05-31T00:00:00"/>
    <s v="2000000233"/>
  </r>
  <r>
    <x v="0"/>
    <s v=""/>
    <x v="222"/>
    <s v=""/>
    <s v=""/>
    <x v="0"/>
    <s v=""/>
    <s v=""/>
    <s v=""/>
    <m/>
    <m/>
    <m/>
    <s v=""/>
    <s v=""/>
    <n v="-341.6"/>
    <s v="EUR"/>
    <s v="EUR"/>
    <n v="-341.6"/>
    <m/>
    <s v=""/>
  </r>
  <r>
    <x v="1"/>
    <s v="2024"/>
    <x v="222"/>
    <s v="201406010"/>
    <s v=""/>
    <x v="221"/>
    <s v="79"/>
    <s v="91005228"/>
    <s v="KN"/>
    <d v="2025-02-28T00:00:00"/>
    <d v="2025-03-31T00:00:00"/>
    <d v="2025-04-30T00:00:00"/>
    <s v="H"/>
    <s v=""/>
    <n v="-61"/>
    <s v="EUR"/>
    <s v="EUR"/>
    <n v="-61"/>
    <m/>
    <s v=""/>
  </r>
  <r>
    <x v="1"/>
    <s v="2024"/>
    <x v="222"/>
    <s v="201406010"/>
    <s v=""/>
    <x v="221"/>
    <s v="284668"/>
    <s v="91002368"/>
    <s v="KN"/>
    <d v="2024-09-18T00:00:00"/>
    <d v="2024-09-30T00:00:00"/>
    <d v="2024-11-30T00:00:00"/>
    <s v="H"/>
    <s v=""/>
    <n v="-73.2"/>
    <s v="EUR"/>
    <s v="EUR"/>
    <n v="-73.2"/>
    <d v="2025-04-09T00:00:00"/>
    <s v="2000000024"/>
  </r>
  <r>
    <x v="1"/>
    <s v="2024"/>
    <x v="222"/>
    <s v="201406010"/>
    <s v=""/>
    <x v="221"/>
    <s v="51700"/>
    <s v="91002934"/>
    <s v="KN"/>
    <d v="2024-10-23T00:00:00"/>
    <d v="2024-10-31T00:00:00"/>
    <d v="2024-12-31T00:00:00"/>
    <s v="H"/>
    <s v=""/>
    <n v="-85.4"/>
    <s v="EUR"/>
    <s v="EUR"/>
    <n v="-85.4"/>
    <d v="2025-04-09T00:00:00"/>
    <s v="2000000024"/>
  </r>
  <r>
    <x v="1"/>
    <s v="2024"/>
    <x v="222"/>
    <s v="201406010"/>
    <s v=""/>
    <x v="221"/>
    <s v="66300"/>
    <s v="91004039"/>
    <s v="KN"/>
    <d v="2024-12-16T00:00:00"/>
    <d v="2024-12-31T00:00:00"/>
    <d v="2025-02-28T00:00:00"/>
    <s v="H"/>
    <s v=""/>
    <n v="-61"/>
    <s v="EUR"/>
    <s v="EUR"/>
    <n v="-61"/>
    <d v="2025-04-09T00:00:00"/>
    <s v="2000000024"/>
  </r>
  <r>
    <x v="1"/>
    <s v="2024"/>
    <x v="222"/>
    <s v="201406010"/>
    <s v=""/>
    <x v="221"/>
    <s v="4"/>
    <s v="91004407"/>
    <s v="KN"/>
    <d v="2025-01-20T00:00:00"/>
    <d v="2025-01-31T00:00:00"/>
    <d v="2025-03-31T00:00:00"/>
    <s v="H"/>
    <s v=""/>
    <n v="-61"/>
    <s v="EUR"/>
    <s v="EUR"/>
    <n v="-61"/>
    <d v="2025-04-09T00:00:00"/>
    <s v="2000000024"/>
  </r>
  <r>
    <x v="0"/>
    <s v=""/>
    <x v="223"/>
    <s v=""/>
    <s v=""/>
    <x v="0"/>
    <s v=""/>
    <s v=""/>
    <s v=""/>
    <m/>
    <m/>
    <m/>
    <s v=""/>
    <s v=""/>
    <n v="-635.62"/>
    <s v="EUR"/>
    <s v="EUR"/>
    <n v="-635.62"/>
    <m/>
    <s v=""/>
  </r>
  <r>
    <x v="1"/>
    <s v="2024"/>
    <x v="223"/>
    <s v="201406010"/>
    <s v=""/>
    <x v="222"/>
    <s v="105047"/>
    <s v="100007684"/>
    <s v="SA"/>
    <d v="2024-06-30T00:00:00"/>
    <d v="2024-06-30T00:00:00"/>
    <d v="2024-06-30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07684"/>
    <s v="SA"/>
    <d v="2024-06-30T00:00:00"/>
    <d v="2024-06-30T00:00:00"/>
    <d v="2024-06-30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07684"/>
    <s v="SA"/>
    <d v="2024-06-30T00:00:00"/>
    <d v="2024-06-30T00:00:00"/>
    <d v="2024-06-30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07684"/>
    <s v="SA"/>
    <d v="2024-06-30T00:00:00"/>
    <d v="2024-06-30T00:00:00"/>
    <d v="2024-06-30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07684"/>
    <s v="SA"/>
    <d v="2024-06-30T00:00:00"/>
    <d v="2024-06-30T00:00:00"/>
    <d v="2024-06-30T00:00:00"/>
    <s v="S"/>
    <s v=""/>
    <n v="9.76"/>
    <s v="EUR"/>
    <s v="EUR"/>
    <n v="9.76"/>
    <m/>
    <s v=""/>
  </r>
  <r>
    <x v="1"/>
    <s v="2024"/>
    <x v="223"/>
    <s v="201406010"/>
    <s v=""/>
    <x v="222"/>
    <s v="105047"/>
    <s v="100007683"/>
    <s v="SA"/>
    <d v="2024-04-30T00:00:00"/>
    <d v="2024-04-30T00:00:00"/>
    <d v="2024-04-30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07683"/>
    <s v="SA"/>
    <d v="2024-04-30T00:00:00"/>
    <d v="2024-04-30T00:00:00"/>
    <d v="2024-04-30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07683"/>
    <s v="SA"/>
    <d v="2024-04-30T00:00:00"/>
    <d v="2024-04-30T00:00:00"/>
    <d v="2024-04-30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07683"/>
    <s v="SA"/>
    <d v="2024-04-30T00:00:00"/>
    <d v="2024-04-30T00:00:00"/>
    <d v="2024-04-30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07683"/>
    <s v="SA"/>
    <d v="2024-04-30T00:00:00"/>
    <d v="2024-04-30T00:00:00"/>
    <d v="2024-04-30T00:00:00"/>
    <s v="S"/>
    <s v=""/>
    <n v="9.76"/>
    <s v="EUR"/>
    <s v="EUR"/>
    <n v="9.76"/>
    <m/>
    <s v=""/>
  </r>
  <r>
    <x v="1"/>
    <s v="2024"/>
    <x v="223"/>
    <s v="201406010"/>
    <s v=""/>
    <x v="222"/>
    <s v="160493"/>
    <s v="100007683"/>
    <s v="SA"/>
    <d v="2024-04-30T00:00:00"/>
    <d v="2024-04-30T00:00:00"/>
    <d v="2024-04-30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20352"/>
    <s v="SA"/>
    <d v="2024-10-31T00:00:00"/>
    <d v="2024-10-31T00:00:00"/>
    <d v="2024-10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0352"/>
    <s v="SA"/>
    <d v="2024-10-31T00:00:00"/>
    <d v="2024-10-31T00:00:00"/>
    <d v="2024-10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0352"/>
    <s v="SA"/>
    <d v="2024-10-31T00:00:00"/>
    <d v="2024-10-31T00:00:00"/>
    <d v="2024-10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0352"/>
    <s v="SA"/>
    <d v="2024-10-31T00:00:00"/>
    <d v="2024-10-31T00:00:00"/>
    <d v="2024-10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0352"/>
    <s v="SA"/>
    <d v="2024-10-31T00:00:00"/>
    <d v="2024-10-31T00:00:00"/>
    <d v="2024-10-31T00:00:00"/>
    <s v="S"/>
    <s v=""/>
    <n v="9.76"/>
    <s v="EUR"/>
    <s v="EUR"/>
    <n v="9.76"/>
    <m/>
    <s v=""/>
  </r>
  <r>
    <x v="1"/>
    <s v="2023"/>
    <x v="223"/>
    <s v="201406010"/>
    <s v=""/>
    <x v="222"/>
    <s v="105047"/>
    <s v="100002312"/>
    <s v="SA"/>
    <d v="2024-02-29T00:00:00"/>
    <d v="2024-02-29T00:00:00"/>
    <d v="2024-02-29T00:00:00"/>
    <s v="S"/>
    <s v=""/>
    <n v="53.68"/>
    <s v="EUR"/>
    <s v="EUR"/>
    <n v="53.68"/>
    <m/>
    <s v=""/>
  </r>
  <r>
    <x v="1"/>
    <s v="2023"/>
    <x v="223"/>
    <s v="201406010"/>
    <s v=""/>
    <x v="222"/>
    <s v="112318"/>
    <s v="100002312"/>
    <s v="SA"/>
    <d v="2024-02-29T00:00:00"/>
    <d v="2024-02-29T00:00:00"/>
    <d v="2024-02-29T00:00:00"/>
    <s v="S"/>
    <s v=""/>
    <n v="19.52"/>
    <s v="EUR"/>
    <s v="EUR"/>
    <n v="19.52"/>
    <m/>
    <s v=""/>
  </r>
  <r>
    <x v="1"/>
    <s v="2023"/>
    <x v="223"/>
    <s v="201406010"/>
    <s v=""/>
    <x v="222"/>
    <s v="112319"/>
    <s v="100002312"/>
    <s v="SA"/>
    <d v="2024-02-29T00:00:00"/>
    <d v="2024-02-29T00:00:00"/>
    <d v="2024-02-29T00:00:00"/>
    <s v="S"/>
    <s v=""/>
    <n v="9.76"/>
    <s v="EUR"/>
    <s v="EUR"/>
    <n v="9.76"/>
    <m/>
    <s v=""/>
  </r>
  <r>
    <x v="1"/>
    <s v="2023"/>
    <x v="223"/>
    <s v="201406010"/>
    <s v=""/>
    <x v="222"/>
    <s v="113860"/>
    <s v="100002312"/>
    <s v="SA"/>
    <d v="2024-02-29T00:00:00"/>
    <d v="2024-02-29T00:00:00"/>
    <d v="2024-02-29T00:00:00"/>
    <s v="S"/>
    <s v=""/>
    <n v="12.2"/>
    <s v="EUR"/>
    <s v="EUR"/>
    <n v="12.2"/>
    <m/>
    <s v=""/>
  </r>
  <r>
    <x v="1"/>
    <s v="2023"/>
    <x v="223"/>
    <s v="201406010"/>
    <s v=""/>
    <x v="222"/>
    <s v="129283"/>
    <s v="100002312"/>
    <s v="SA"/>
    <d v="2024-02-29T00:00:00"/>
    <d v="2024-02-29T00:00:00"/>
    <d v="2024-02-29T00:00:00"/>
    <s v="S"/>
    <s v=""/>
    <n v="9.76"/>
    <s v="EUR"/>
    <s v="EUR"/>
    <n v="9.76"/>
    <m/>
    <s v=""/>
  </r>
  <r>
    <x v="1"/>
    <s v="2023"/>
    <x v="223"/>
    <s v="201406010"/>
    <s v=""/>
    <x v="222"/>
    <s v="145945"/>
    <s v="100002312"/>
    <s v="SA"/>
    <d v="2024-02-29T00:00:00"/>
    <d v="2024-02-29T00:00:00"/>
    <d v="2024-02-29T00:00:00"/>
    <s v="S"/>
    <s v=""/>
    <n v="6.1"/>
    <s v="EUR"/>
    <s v="EUR"/>
    <n v="6.1"/>
    <m/>
    <s v=""/>
  </r>
  <r>
    <x v="1"/>
    <s v="2023"/>
    <x v="223"/>
    <s v="201406010"/>
    <s v=""/>
    <x v="222"/>
    <s v="160493"/>
    <s v="100002312"/>
    <s v="SA"/>
    <d v="2024-02-29T00:00:00"/>
    <d v="2024-02-29T00:00:00"/>
    <d v="2024-02-29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13437"/>
    <s v="SA"/>
    <d v="2024-08-31T00:00:00"/>
    <d v="2024-08-31T00:00:00"/>
    <d v="2024-08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13437"/>
    <s v="SA"/>
    <d v="2024-08-31T00:00:00"/>
    <d v="2024-08-31T00:00:00"/>
    <d v="2024-08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13437"/>
    <s v="SA"/>
    <d v="2024-08-31T00:00:00"/>
    <d v="2024-08-31T00:00:00"/>
    <d v="2024-08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13437"/>
    <s v="SA"/>
    <d v="2024-08-31T00:00:00"/>
    <d v="2024-08-31T00:00:00"/>
    <d v="2024-08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13437"/>
    <s v="SA"/>
    <d v="2024-08-31T00:00:00"/>
    <d v="2024-08-31T00:00:00"/>
    <d v="2024-08-31T00:00:00"/>
    <s v="S"/>
    <s v=""/>
    <n v="9.76"/>
    <s v="EUR"/>
    <s v="EUR"/>
    <n v="9.76"/>
    <m/>
    <s v=""/>
  </r>
  <r>
    <x v="1"/>
    <s v="2024"/>
    <x v="223"/>
    <s v="201406010"/>
    <s v=""/>
    <x v="222"/>
    <s v="105047"/>
    <s v="100020353"/>
    <s v="SA"/>
    <d v="2024-12-31T00:00:00"/>
    <d v="2024-12-31T00:00:00"/>
    <d v="2024-12-31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0353"/>
    <s v="SA"/>
    <d v="2024-12-31T00:00:00"/>
    <d v="2024-12-31T00:00:00"/>
    <d v="2024-12-31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0353"/>
    <s v="SA"/>
    <d v="2024-12-31T00:00:00"/>
    <d v="2024-12-31T00:00:00"/>
    <d v="2024-12-31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0353"/>
    <s v="SA"/>
    <d v="2024-12-31T00:00:00"/>
    <d v="2024-12-31T00:00:00"/>
    <d v="2024-12-31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0353"/>
    <s v="SA"/>
    <d v="2024-12-31T00:00:00"/>
    <d v="2024-12-31T00:00:00"/>
    <d v="2024-12-31T00:00:00"/>
    <s v="S"/>
    <s v=""/>
    <n v="9.76"/>
    <s v="EUR"/>
    <s v="EUR"/>
    <n v="9.76"/>
    <m/>
    <s v=""/>
  </r>
  <r>
    <x v="1"/>
    <s v="2023"/>
    <x v="223"/>
    <s v="201406010"/>
    <s v=""/>
    <x v="222"/>
    <s v="103478"/>
    <s v="200005040"/>
    <s v="ZA"/>
    <d v="2021-01-15T00:00:00"/>
    <d v="2023-11-30T00:00:00"/>
    <d v="2021-01-30T00:00:00"/>
    <s v="H"/>
    <s v=""/>
    <n v="-34.159999999999997"/>
    <s v="EUR"/>
    <s v="EUR"/>
    <n v="-34.159999999999997"/>
    <m/>
    <s v=""/>
  </r>
  <r>
    <x v="1"/>
    <s v="2023"/>
    <x v="223"/>
    <s v="201406010"/>
    <s v=""/>
    <x v="222"/>
    <s v="105047"/>
    <s v="200005063"/>
    <s v="ZA"/>
    <d v="2023-02-07T00:00:00"/>
    <d v="2023-11-30T00:00:00"/>
    <d v="2023-02-07T00:00:00"/>
    <s v="H"/>
    <s v=""/>
    <n v="-509.96"/>
    <s v="EUR"/>
    <s v="EUR"/>
    <n v="-509.96"/>
    <m/>
    <s v=""/>
  </r>
  <r>
    <x v="1"/>
    <s v="2023"/>
    <x v="223"/>
    <s v="201406010"/>
    <s v=""/>
    <x v="222"/>
    <s v="112318"/>
    <s v="200005119"/>
    <s v="ZA"/>
    <d v="2023-03-27T00:00:00"/>
    <d v="2023-11-30T00:00:00"/>
    <d v="2023-03-27T00:00:00"/>
    <s v="H"/>
    <s v=""/>
    <n v="-204.96"/>
    <s v="EUR"/>
    <s v="EUR"/>
    <n v="-204.96"/>
    <m/>
    <s v=""/>
  </r>
  <r>
    <x v="1"/>
    <s v="2023"/>
    <x v="223"/>
    <s v="201406010"/>
    <s v=""/>
    <x v="222"/>
    <s v="112319"/>
    <s v="200005120"/>
    <s v="ZA"/>
    <d v="2023-03-27T00:00:00"/>
    <d v="2023-11-30T00:00:00"/>
    <d v="2023-03-27T00:00:00"/>
    <s v="H"/>
    <s v=""/>
    <n v="-102.48"/>
    <s v="EUR"/>
    <s v="EUR"/>
    <n v="-102.48"/>
    <m/>
    <s v=""/>
  </r>
  <r>
    <x v="1"/>
    <s v="2023"/>
    <x v="223"/>
    <s v="201406010"/>
    <s v=""/>
    <x v="222"/>
    <s v="113860"/>
    <s v="200005125"/>
    <s v="ZA"/>
    <d v="2023-04-06T00:00:00"/>
    <d v="2023-11-30T00:00:00"/>
    <d v="2023-04-06T00:00:00"/>
    <s v="H"/>
    <s v=""/>
    <n v="-128.1"/>
    <s v="EUR"/>
    <s v="EUR"/>
    <n v="-128.1"/>
    <m/>
    <s v=""/>
  </r>
  <r>
    <x v="1"/>
    <s v="2023"/>
    <x v="223"/>
    <s v="201406010"/>
    <s v=""/>
    <x v="222"/>
    <s v="129283"/>
    <s v="200005157"/>
    <s v="ZA"/>
    <d v="2023-09-05T00:00:00"/>
    <d v="2023-11-30T00:00:00"/>
    <d v="2023-09-05T00:00:00"/>
    <s v="H"/>
    <s v=""/>
    <n v="-126.88"/>
    <s v="EUR"/>
    <s v="EUR"/>
    <n v="-126.88"/>
    <m/>
    <s v=""/>
  </r>
  <r>
    <x v="1"/>
    <s v="2023"/>
    <x v="223"/>
    <s v="201406010"/>
    <s v=""/>
    <x v="222"/>
    <s v="145945"/>
    <s v="200005193"/>
    <s v="ZA"/>
    <d v="2021-09-23T00:00:00"/>
    <d v="2023-11-30T00:00:00"/>
    <d v="2021-10-08T00:00:00"/>
    <s v="H"/>
    <s v=""/>
    <n v="-8.5399999999999991"/>
    <s v="EUR"/>
    <s v="EUR"/>
    <n v="-8.5399999999999991"/>
    <m/>
    <s v=""/>
  </r>
  <r>
    <x v="1"/>
    <s v="2023"/>
    <x v="223"/>
    <s v="201406010"/>
    <s v=""/>
    <x v="222"/>
    <s v="158633"/>
    <s v="200005209"/>
    <s v="ZA"/>
    <d v="2018-09-11T00:00:00"/>
    <d v="2023-11-30T00:00:00"/>
    <d v="2018-09-26T00:00:00"/>
    <s v="H"/>
    <s v=""/>
    <n v="-70.760000000000005"/>
    <s v="EUR"/>
    <s v="EUR"/>
    <n v="-70.760000000000005"/>
    <m/>
    <s v=""/>
  </r>
  <r>
    <x v="1"/>
    <s v="2023"/>
    <x v="223"/>
    <s v="201406010"/>
    <s v=""/>
    <x v="222"/>
    <s v="160493"/>
    <s v="200005213"/>
    <s v="ZA"/>
    <d v="2021-12-15T00:00:00"/>
    <d v="2023-11-30T00:00:00"/>
    <d v="2021-12-30T00:00:00"/>
    <s v="H"/>
    <s v=""/>
    <n v="-17.079999999999998"/>
    <s v="EUR"/>
    <s v="EUR"/>
    <n v="-17.079999999999998"/>
    <m/>
    <s v=""/>
  </r>
  <r>
    <x v="1"/>
    <s v="2023"/>
    <x v="223"/>
    <s v="201406010"/>
    <s v=""/>
    <x v="222"/>
    <s v="163502"/>
    <s v="200005216"/>
    <s v="ZA"/>
    <d v="2018-10-05T00:00:00"/>
    <d v="2023-11-30T00:00:00"/>
    <d v="2018-10-20T00:00:00"/>
    <s v="H"/>
    <s v=""/>
    <n v="-73.2"/>
    <s v="EUR"/>
    <s v="EUR"/>
    <n v="-73.2"/>
    <m/>
    <s v=""/>
  </r>
  <r>
    <x v="1"/>
    <s v="2023"/>
    <x v="223"/>
    <s v="201406010"/>
    <s v=""/>
    <x v="222"/>
    <s v="5831148008"/>
    <s v="200005794"/>
    <s v="ZA"/>
    <d v="2018-07-10T00:00:00"/>
    <d v="2023-11-30T00:00:00"/>
    <d v="2018-07-10T00:00:00"/>
    <s v="H"/>
    <s v=""/>
    <n v="-73.2"/>
    <s v="EUR"/>
    <s v="EUR"/>
    <n v="-73.2"/>
    <m/>
    <s v=""/>
  </r>
  <r>
    <x v="1"/>
    <s v="2023"/>
    <x v="223"/>
    <s v="201406010"/>
    <s v=""/>
    <x v="222"/>
    <s v="5831156502"/>
    <s v="200005795"/>
    <s v="ZA"/>
    <d v="2018-08-30T00:00:00"/>
    <d v="2023-11-30T00:00:00"/>
    <d v="2018-09-14T00:00:00"/>
    <s v="H"/>
    <s v=""/>
    <n v="-73.2"/>
    <s v="EUR"/>
    <s v="EUR"/>
    <n v="-73.2"/>
    <m/>
    <s v=""/>
  </r>
  <r>
    <x v="1"/>
    <s v="2023"/>
    <x v="223"/>
    <s v="201406010"/>
    <s v=""/>
    <x v="222"/>
    <s v="5831156561"/>
    <s v="200005796"/>
    <s v="ZA"/>
    <d v="2018-08-30T00:00:00"/>
    <d v="2023-11-30T00:00:00"/>
    <d v="2018-09-14T00:00:00"/>
    <s v="H"/>
    <s v=""/>
    <n v="-146.4"/>
    <s v="EUR"/>
    <s v="EUR"/>
    <n v="-146.4"/>
    <m/>
    <s v=""/>
  </r>
  <r>
    <x v="1"/>
    <s v="2023"/>
    <x v="223"/>
    <s v="201406010"/>
    <s v=""/>
    <x v="222"/>
    <s v="470691"/>
    <s v="200005696"/>
    <s v="ZA"/>
    <d v="2021-02-12T00:00:00"/>
    <d v="2023-11-30T00:00:00"/>
    <d v="2021-02-27T00:00:00"/>
    <s v="S"/>
    <s v=""/>
    <n v="39.04"/>
    <s v="EUR"/>
    <s v="EUR"/>
    <n v="39.04"/>
    <m/>
    <s v=""/>
  </r>
  <r>
    <x v="1"/>
    <s v="2023"/>
    <x v="223"/>
    <s v="201406010"/>
    <s v=""/>
    <x v="222"/>
    <s v="105047"/>
    <s v="100002311"/>
    <s v="SA"/>
    <d v="2023-12-31T00:00:00"/>
    <d v="2023-12-31T00:00:00"/>
    <d v="2023-12-31T00:00:00"/>
    <s v="S"/>
    <s v=""/>
    <n v="53.68"/>
    <s v="EUR"/>
    <s v="EUR"/>
    <n v="53.68"/>
    <m/>
    <s v=""/>
  </r>
  <r>
    <x v="1"/>
    <s v="2023"/>
    <x v="223"/>
    <s v="201406010"/>
    <s v=""/>
    <x v="222"/>
    <s v="112318"/>
    <s v="100002311"/>
    <s v="SA"/>
    <d v="2023-12-31T00:00:00"/>
    <d v="2023-12-31T00:00:00"/>
    <d v="2023-12-31T00:00:00"/>
    <s v="S"/>
    <s v=""/>
    <n v="19.52"/>
    <s v="EUR"/>
    <s v="EUR"/>
    <n v="19.52"/>
    <m/>
    <s v=""/>
  </r>
  <r>
    <x v="1"/>
    <s v="2023"/>
    <x v="223"/>
    <s v="201406010"/>
    <s v=""/>
    <x v="222"/>
    <s v="112319"/>
    <s v="100002311"/>
    <s v="SA"/>
    <d v="2023-12-31T00:00:00"/>
    <d v="2023-12-31T00:00:00"/>
    <d v="2023-12-31T00:00:00"/>
    <s v="S"/>
    <s v=""/>
    <n v="9.76"/>
    <s v="EUR"/>
    <s v="EUR"/>
    <n v="9.76"/>
    <m/>
    <s v=""/>
  </r>
  <r>
    <x v="1"/>
    <s v="2023"/>
    <x v="223"/>
    <s v="201406010"/>
    <s v=""/>
    <x v="222"/>
    <s v="113860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3"/>
    <x v="223"/>
    <s v="201406010"/>
    <s v=""/>
    <x v="222"/>
    <s v="129283"/>
    <s v="100002311"/>
    <s v="SA"/>
    <d v="2023-12-31T00:00:00"/>
    <d v="2023-12-31T00:00:00"/>
    <d v="2023-12-31T00:00:00"/>
    <s v="S"/>
    <s v=""/>
    <n v="9.76"/>
    <s v="EUR"/>
    <s v="EUR"/>
    <n v="9.76"/>
    <m/>
    <s v=""/>
  </r>
  <r>
    <x v="1"/>
    <s v="2023"/>
    <x v="223"/>
    <s v="201406010"/>
    <s v=""/>
    <x v="222"/>
    <s v="160493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3"/>
    <x v="223"/>
    <s v="201406010"/>
    <s v=""/>
    <x v="222"/>
    <s v="5831156561"/>
    <s v="100002311"/>
    <s v="SA"/>
    <d v="2023-12-31T00:00:00"/>
    <d v="2023-12-31T00:00:00"/>
    <d v="2023-12-31T00:00:00"/>
    <s v="S"/>
    <s v=""/>
    <n v="12.2"/>
    <s v="EUR"/>
    <s v="EUR"/>
    <n v="12.2"/>
    <m/>
    <s v=""/>
  </r>
  <r>
    <x v="1"/>
    <s v="2024"/>
    <x v="223"/>
    <s v="201406010"/>
    <s v=""/>
    <x v="222"/>
    <s v="105047"/>
    <s v="100023200"/>
    <s v="SA"/>
    <d v="2025-02-28T00:00:00"/>
    <d v="2025-02-28T00:00:00"/>
    <d v="2025-02-28T00:00:00"/>
    <s v="S"/>
    <s v=""/>
    <n v="53.68"/>
    <s v="EUR"/>
    <s v="EUR"/>
    <n v="53.68"/>
    <m/>
    <s v=""/>
  </r>
  <r>
    <x v="1"/>
    <s v="2024"/>
    <x v="223"/>
    <s v="201406010"/>
    <s v=""/>
    <x v="222"/>
    <s v="112318"/>
    <s v="100023200"/>
    <s v="SA"/>
    <d v="2025-02-28T00:00:00"/>
    <d v="2025-02-28T00:00:00"/>
    <d v="2025-02-28T00:00:00"/>
    <s v="S"/>
    <s v=""/>
    <n v="19.52"/>
    <s v="EUR"/>
    <s v="EUR"/>
    <n v="19.52"/>
    <m/>
    <s v=""/>
  </r>
  <r>
    <x v="1"/>
    <s v="2024"/>
    <x v="223"/>
    <s v="201406010"/>
    <s v=""/>
    <x v="222"/>
    <s v="112319"/>
    <s v="100023200"/>
    <s v="SA"/>
    <d v="2025-02-28T00:00:00"/>
    <d v="2025-02-28T00:00:00"/>
    <d v="2025-02-28T00:00:00"/>
    <s v="S"/>
    <s v=""/>
    <n v="9.76"/>
    <s v="EUR"/>
    <s v="EUR"/>
    <n v="9.76"/>
    <m/>
    <s v=""/>
  </r>
  <r>
    <x v="1"/>
    <s v="2024"/>
    <x v="223"/>
    <s v="201406010"/>
    <s v=""/>
    <x v="222"/>
    <s v="113860"/>
    <s v="100023200"/>
    <s v="SA"/>
    <d v="2025-02-28T00:00:00"/>
    <d v="2025-02-28T00:00:00"/>
    <d v="2025-02-28T00:00:00"/>
    <s v="S"/>
    <s v=""/>
    <n v="12.2"/>
    <s v="EUR"/>
    <s v="EUR"/>
    <n v="12.2"/>
    <m/>
    <s v=""/>
  </r>
  <r>
    <x v="1"/>
    <s v="2024"/>
    <x v="223"/>
    <s v="201406010"/>
    <s v=""/>
    <x v="222"/>
    <s v="129283"/>
    <s v="100023200"/>
    <s v="SA"/>
    <d v="2025-02-28T00:00:00"/>
    <d v="2025-02-28T00:00:00"/>
    <d v="2025-02-28T00:00:00"/>
    <s v="S"/>
    <s v=""/>
    <n v="9.76"/>
    <s v="EUR"/>
    <s v="EUR"/>
    <n v="9.76"/>
    <m/>
    <s v=""/>
  </r>
  <r>
    <x v="0"/>
    <s v=""/>
    <x v="224"/>
    <s v=""/>
    <s v=""/>
    <x v="0"/>
    <s v=""/>
    <s v=""/>
    <s v=""/>
    <m/>
    <m/>
    <m/>
    <s v=""/>
    <s v=""/>
    <n v="-4844.3500000000004"/>
    <s v="EUR"/>
    <s v="EUR"/>
    <n v="-4844.3500000000004"/>
    <m/>
    <s v=""/>
  </r>
  <r>
    <x v="1"/>
    <s v="2024"/>
    <x v="224"/>
    <s v="201406010"/>
    <s v=""/>
    <x v="223"/>
    <s v=""/>
    <s v="91005046"/>
    <s v="KN"/>
    <d v="2025-02-17T00:00:00"/>
    <d v="2025-02-28T00:00:00"/>
    <d v="2025-04-30T00:00:00"/>
    <s v="H"/>
    <s v=""/>
    <n v="-2415.54"/>
    <s v="EUR"/>
    <s v="EUR"/>
    <n v="-2415.54"/>
    <d v="2025-04-30T00:00:00"/>
    <s v="1500000042"/>
  </r>
  <r>
    <x v="1"/>
    <s v="2024"/>
    <x v="224"/>
    <s v="201406010"/>
    <s v=""/>
    <x v="223"/>
    <s v=""/>
    <s v="91005291"/>
    <s v="KN"/>
    <d v="2025-03-17T00:00:00"/>
    <d v="2025-03-31T00:00:00"/>
    <d v="2025-05-31T00:00:00"/>
    <s v="H"/>
    <s v=""/>
    <n v="-2428.81"/>
    <s v="EUR"/>
    <s v="EUR"/>
    <n v="-2428.81"/>
    <d v="2025-05-31T00:00:00"/>
    <s v="2000000234"/>
  </r>
  <r>
    <x v="0"/>
    <s v=""/>
    <x v="225"/>
    <s v=""/>
    <s v=""/>
    <x v="0"/>
    <s v=""/>
    <s v=""/>
    <s v=""/>
    <m/>
    <m/>
    <m/>
    <s v=""/>
    <s v=""/>
    <n v="-2690.8"/>
    <s v="EUR"/>
    <s v="EUR"/>
    <n v="-2690.8"/>
    <m/>
    <s v=""/>
  </r>
  <r>
    <x v="1"/>
    <s v="2024"/>
    <x v="225"/>
    <s v="201406010"/>
    <s v=""/>
    <x v="224"/>
    <s v="1923/2B"/>
    <s v="91004650"/>
    <s v="KN"/>
    <d v="2025-01-21T00:00:00"/>
    <d v="2025-01-31T00:00:00"/>
    <d v="2025-03-31T00:00:00"/>
    <s v="H"/>
    <s v=""/>
    <n v="-2690.8"/>
    <s v="EUR"/>
    <s v="EUR"/>
    <n v="-2690.8"/>
    <d v="2025-04-15T00:00:00"/>
    <s v="2000000055"/>
  </r>
  <r>
    <x v="0"/>
    <s v=""/>
    <x v="226"/>
    <s v=""/>
    <s v=""/>
    <x v="0"/>
    <s v=""/>
    <s v=""/>
    <s v=""/>
    <m/>
    <m/>
    <m/>
    <s v=""/>
    <s v=""/>
    <n v="-97441.67"/>
    <s v="EUR"/>
    <s v="EUR"/>
    <n v="-97441.67"/>
    <m/>
    <s v=""/>
  </r>
  <r>
    <x v="1"/>
    <s v="2024"/>
    <x v="226"/>
    <s v="201406010"/>
    <s v=""/>
    <x v="225"/>
    <s v=""/>
    <s v="91004821"/>
    <s v="KN"/>
    <d v="2025-01-31T00:00:00"/>
    <d v="2025-02-28T00:00:00"/>
    <d v="2025-03-31T00:00:00"/>
    <s v="H"/>
    <s v=""/>
    <n v="-12338.3"/>
    <s v="EUR"/>
    <s v="EUR"/>
    <n v="-12338.3"/>
    <m/>
    <s v=""/>
  </r>
  <r>
    <x v="1"/>
    <s v="2024"/>
    <x v="226"/>
    <s v="201406010"/>
    <s v=""/>
    <x v="225"/>
    <s v=""/>
    <s v="91004822"/>
    <s v="KN"/>
    <d v="2025-01-31T00:00:00"/>
    <d v="2025-02-28T00:00:00"/>
    <d v="2025-03-31T00:00:00"/>
    <s v="H"/>
    <s v=""/>
    <n v="-1191"/>
    <s v="EUR"/>
    <s v="EUR"/>
    <n v="-1191"/>
    <m/>
    <s v=""/>
  </r>
  <r>
    <x v="1"/>
    <s v="2024"/>
    <x v="226"/>
    <s v="201406010"/>
    <s v=""/>
    <x v="225"/>
    <s v=""/>
    <s v="91004817"/>
    <s v="KN"/>
    <d v="2024-11-30T00:00:00"/>
    <d v="2025-02-28T00:00:00"/>
    <d v="2025-01-31T00:00:00"/>
    <s v="H"/>
    <s v=""/>
    <n v="-936"/>
    <s v="EUR"/>
    <s v="EUR"/>
    <n v="-936"/>
    <m/>
    <s v=""/>
  </r>
  <r>
    <x v="1"/>
    <s v="2024"/>
    <x v="226"/>
    <s v="201406010"/>
    <s v=""/>
    <x v="225"/>
    <s v=""/>
    <s v="91004816"/>
    <s v="KN"/>
    <d v="2024-12-31T00:00:00"/>
    <d v="2025-02-28T00:00:00"/>
    <d v="2025-02-28T00:00:00"/>
    <s v="H"/>
    <s v=""/>
    <n v="-11013.9"/>
    <s v="EUR"/>
    <s v="EUR"/>
    <n v="-11013.9"/>
    <m/>
    <s v=""/>
  </r>
  <r>
    <x v="1"/>
    <s v="2024"/>
    <x v="226"/>
    <s v="201406010"/>
    <s v=""/>
    <x v="225"/>
    <s v=""/>
    <s v="92000139"/>
    <s v="KR"/>
    <d v="2024-12-31T00:00:00"/>
    <d v="2025-02-28T00:00:00"/>
    <d v="2024-12-31T00:00:00"/>
    <s v="S"/>
    <s v=""/>
    <n v="11011.9"/>
    <s v="EUR"/>
    <s v="EUR"/>
    <n v="11011.9"/>
    <m/>
    <s v=""/>
  </r>
  <r>
    <x v="1"/>
    <s v="2024"/>
    <x v="226"/>
    <s v="201406010"/>
    <s v=""/>
    <x v="225"/>
    <s v=""/>
    <s v="92000140"/>
    <s v="KR"/>
    <d v="2024-12-31T00:00:00"/>
    <d v="2025-02-28T00:00:00"/>
    <d v="2024-12-31T00:00:00"/>
    <s v="S"/>
    <s v=""/>
    <n v="934"/>
    <s v="EUR"/>
    <s v="EUR"/>
    <n v="934"/>
    <m/>
    <s v=""/>
  </r>
  <r>
    <x v="1"/>
    <s v="2024"/>
    <x v="226"/>
    <s v="201406010"/>
    <s v=""/>
    <x v="225"/>
    <s v=""/>
    <s v="91003306"/>
    <s v="KN"/>
    <d v="2024-11-08T00:00:00"/>
    <d v="2024-11-30T00:00:00"/>
    <d v="2025-01-31T00:00:00"/>
    <s v="H"/>
    <s v=""/>
    <n v="-13688.7"/>
    <s v="EUR"/>
    <s v="EUR"/>
    <n v="-13688.7"/>
    <m/>
    <s v=""/>
  </r>
  <r>
    <x v="1"/>
    <s v="2024"/>
    <x v="226"/>
    <s v="201406010"/>
    <s v=""/>
    <x v="225"/>
    <s v=""/>
    <s v="91004818"/>
    <s v="KN"/>
    <d v="2025-01-27T00:00:00"/>
    <d v="2025-02-28T00:00:00"/>
    <d v="2025-03-31T00:00:00"/>
    <s v="H"/>
    <s v=""/>
    <n v="-995.5"/>
    <s v="EUR"/>
    <s v="EUR"/>
    <n v="-995.5"/>
    <m/>
    <s v=""/>
  </r>
  <r>
    <x v="1"/>
    <s v="2024"/>
    <x v="226"/>
    <s v="201406010"/>
    <s v=""/>
    <x v="225"/>
    <s v=""/>
    <s v="91004819"/>
    <s v="KN"/>
    <d v="2025-01-27T00:00:00"/>
    <d v="2025-02-28T00:00:00"/>
    <d v="2025-03-31T00:00:00"/>
    <s v="H"/>
    <s v=""/>
    <n v="-11013.9"/>
    <s v="EUR"/>
    <s v="EUR"/>
    <n v="-11013.9"/>
    <m/>
    <s v=""/>
  </r>
  <r>
    <x v="1"/>
    <s v="2024"/>
    <x v="226"/>
    <s v="201406010"/>
    <s v=""/>
    <x v="225"/>
    <s v=""/>
    <s v="91004820"/>
    <s v="KN"/>
    <d v="2025-01-27T00:00:00"/>
    <d v="2025-02-28T00:00:00"/>
    <d v="2025-03-31T00:00:00"/>
    <s v="H"/>
    <s v=""/>
    <n v="-936"/>
    <s v="EUR"/>
    <s v="EUR"/>
    <n v="-936"/>
    <m/>
    <s v=""/>
  </r>
  <r>
    <x v="1"/>
    <s v="2024"/>
    <x v="226"/>
    <s v="201406010"/>
    <s v=""/>
    <x v="225"/>
    <s v=""/>
    <s v="91005287"/>
    <s v="KN"/>
    <d v="2025-02-28T00:00:00"/>
    <d v="2025-03-31T00:00:00"/>
    <d v="2025-04-30T00:00:00"/>
    <s v="H"/>
    <s v=""/>
    <n v="-1755.5"/>
    <s v="EUR"/>
    <s v="EUR"/>
    <n v="-1755.5"/>
    <m/>
    <s v=""/>
  </r>
  <r>
    <x v="1"/>
    <s v="2024"/>
    <x v="226"/>
    <s v="201406010"/>
    <s v=""/>
    <x v="225"/>
    <s v=""/>
    <s v="91005288"/>
    <s v="KN"/>
    <d v="2025-02-28T00:00:00"/>
    <d v="2025-03-31T00:00:00"/>
    <d v="2025-04-30T00:00:00"/>
    <s v="H"/>
    <s v=""/>
    <n v="-12729.5"/>
    <s v="EUR"/>
    <s v="EUR"/>
    <n v="-12729.5"/>
    <m/>
    <s v=""/>
  </r>
  <r>
    <x v="1"/>
    <s v="2024"/>
    <x v="226"/>
    <s v="201406010"/>
    <s v=""/>
    <x v="225"/>
    <s v=""/>
    <s v="91002287"/>
    <s v="KN"/>
    <d v="2024-08-31T00:00:00"/>
    <d v="2024-09-30T00:00:00"/>
    <d v="2024-10-31T00:00:00"/>
    <s v="H"/>
    <s v=""/>
    <n v="-11565.9"/>
    <s v="EUR"/>
    <s v="EUR"/>
    <n v="-11565.9"/>
    <d v="2025-04-16T00:00:00"/>
    <s v="2000000064"/>
  </r>
  <r>
    <x v="1"/>
    <s v="2024"/>
    <x v="226"/>
    <s v="201406010"/>
    <s v=""/>
    <x v="225"/>
    <s v=""/>
    <s v="91002288"/>
    <s v="KN"/>
    <d v="2024-08-31T00:00:00"/>
    <d v="2024-09-30T00:00:00"/>
    <d v="2024-10-31T00:00:00"/>
    <s v="H"/>
    <s v=""/>
    <n v="-2011"/>
    <s v="EUR"/>
    <s v="EUR"/>
    <n v="-2011"/>
    <d v="2025-04-16T00:00:00"/>
    <s v="2000000064"/>
  </r>
  <r>
    <x v="1"/>
    <s v="2024"/>
    <x v="226"/>
    <s v="201406010"/>
    <s v=""/>
    <x v="225"/>
    <s v=""/>
    <s v="91002729"/>
    <s v="KN"/>
    <d v="2024-09-30T00:00:00"/>
    <d v="2024-10-31T00:00:00"/>
    <d v="2024-11-30T00:00:00"/>
    <s v="H"/>
    <s v=""/>
    <n v="-1164.5"/>
    <s v="EUR"/>
    <s v="EUR"/>
    <n v="-1164.5"/>
    <d v="2025-04-16T00:00:00"/>
    <s v="2000000064"/>
  </r>
  <r>
    <x v="1"/>
    <s v="2024"/>
    <x v="226"/>
    <s v="201406010"/>
    <s v=""/>
    <x v="225"/>
    <s v=""/>
    <s v="91003307"/>
    <s v="KN"/>
    <d v="2024-11-08T00:00:00"/>
    <d v="2024-11-30T00:00:00"/>
    <d v="2025-01-31T00:00:00"/>
    <s v="H"/>
    <s v=""/>
    <n v="-1292.5"/>
    <s v="EUR"/>
    <s v="EUR"/>
    <n v="-1292.5"/>
    <d v="2025-04-16T00:00:00"/>
    <s v="2000000064"/>
  </r>
  <r>
    <x v="1"/>
    <s v="2024"/>
    <x v="226"/>
    <s v="201406010"/>
    <s v=""/>
    <x v="225"/>
    <s v=""/>
    <s v="91004680"/>
    <s v="KN"/>
    <d v="2024-12-31T00:00:00"/>
    <d v="2025-02-28T00:00:00"/>
    <d v="2025-01-31T00:00:00"/>
    <s v="H"/>
    <s v=""/>
    <n v="-3452.97"/>
    <s v="EUR"/>
    <s v="EUR"/>
    <n v="-3452.97"/>
    <d v="2025-04-16T00:00:00"/>
    <s v="2000000064"/>
  </r>
  <r>
    <x v="1"/>
    <s v="2024"/>
    <x v="226"/>
    <s v="201406010"/>
    <s v=""/>
    <x v="225"/>
    <s v=""/>
    <s v="91002730"/>
    <s v="KN"/>
    <d v="2024-09-30T00:00:00"/>
    <d v="2024-10-31T00:00:00"/>
    <d v="2024-11-30T00:00:00"/>
    <s v="H"/>
    <s v=""/>
    <n v="-13333"/>
    <s v="EUR"/>
    <s v="EUR"/>
    <n v="-13333"/>
    <d v="2025-04-24T00:00:00"/>
    <s v="2000000074"/>
  </r>
  <r>
    <x v="1"/>
    <s v="2024"/>
    <x v="226"/>
    <s v="201406010"/>
    <s v=""/>
    <x v="225"/>
    <s v=""/>
    <s v="91004815"/>
    <s v="KN"/>
    <d v="2024-12-31T00:00:00"/>
    <d v="2025-02-28T00:00:00"/>
    <d v="2025-02-28T00:00:00"/>
    <s v="H"/>
    <s v=""/>
    <n v="-995.5"/>
    <s v="EUR"/>
    <s v="EUR"/>
    <n v="-995.5"/>
    <d v="2025-04-24T00:00:00"/>
    <s v="2000000074"/>
  </r>
  <r>
    <x v="1"/>
    <s v="2024"/>
    <x v="226"/>
    <s v="201406010"/>
    <s v=""/>
    <x v="225"/>
    <s v=""/>
    <s v="92000137"/>
    <s v="KR"/>
    <d v="2024-12-31T00:00:00"/>
    <d v="2025-02-28T00:00:00"/>
    <d v="2024-12-31T00:00:00"/>
    <s v="S"/>
    <s v=""/>
    <n v="2830.3"/>
    <s v="EUR"/>
    <s v="EUR"/>
    <n v="2830.3"/>
    <m/>
    <s v=""/>
  </r>
  <r>
    <x v="1"/>
    <s v="2024"/>
    <x v="226"/>
    <s v="201406010"/>
    <s v=""/>
    <x v="225"/>
    <s v=""/>
    <s v="92000138"/>
    <s v="KR"/>
    <d v="2024-12-31T00:00:00"/>
    <d v="2025-02-28T00:00:00"/>
    <d v="2024-12-31T00:00:00"/>
    <s v="S"/>
    <s v=""/>
    <n v="993.5"/>
    <s v="EUR"/>
    <s v="EUR"/>
    <n v="993.5"/>
    <m/>
    <s v=""/>
  </r>
  <r>
    <x v="1"/>
    <s v="2024"/>
    <x v="226"/>
    <s v="201406010"/>
    <s v=""/>
    <x v="225"/>
    <s v=""/>
    <s v="91004679"/>
    <s v="KN"/>
    <d v="2024-11-30T00:00:00"/>
    <d v="2025-02-28T00:00:00"/>
    <d v="2025-01-31T00:00:00"/>
    <s v="H"/>
    <s v=""/>
    <n v="-12797.7"/>
    <s v="EUR"/>
    <s v="EUR"/>
    <n v="-12797.7"/>
    <d v="2025-05-14T00:00:00"/>
    <s v="2000000152"/>
  </r>
  <r>
    <x v="0"/>
    <s v=""/>
    <x v="227"/>
    <s v=""/>
    <s v=""/>
    <x v="0"/>
    <s v=""/>
    <s v=""/>
    <s v=""/>
    <m/>
    <m/>
    <m/>
    <s v=""/>
    <s v=""/>
    <n v="-1007.02"/>
    <s v="EUR"/>
    <s v="EUR"/>
    <n v="-1007.02"/>
    <m/>
    <s v=""/>
  </r>
  <r>
    <x v="1"/>
    <s v="2023"/>
    <x v="227"/>
    <s v="201406010"/>
    <s v=""/>
    <x v="226"/>
    <s v="165486"/>
    <s v="200005218"/>
    <s v="ZA"/>
    <d v="2021-03-29T00:00:00"/>
    <d v="2023-11-30T00:00:00"/>
    <d v="2021-03-29T00:00:00"/>
    <s v="H"/>
    <s v=""/>
    <n v="-127.43"/>
    <s v="EUR"/>
    <s v="EUR"/>
    <n v="-127.43"/>
    <m/>
    <s v=""/>
  </r>
  <r>
    <x v="1"/>
    <s v="2023"/>
    <x v="227"/>
    <s v="201406010"/>
    <s v=""/>
    <x v="226"/>
    <s v="281286"/>
    <s v="200005351"/>
    <s v="ZA"/>
    <d v="2021-05-25T00:00:00"/>
    <d v="2023-11-30T00:00:00"/>
    <d v="2021-05-25T00:00:00"/>
    <s v="H"/>
    <s v=""/>
    <n v="-128.66999999999999"/>
    <s v="EUR"/>
    <s v="EUR"/>
    <n v="-128.66999999999999"/>
    <m/>
    <s v=""/>
  </r>
  <r>
    <x v="1"/>
    <s v="2023"/>
    <x v="227"/>
    <s v="201406010"/>
    <s v=""/>
    <x v="226"/>
    <s v="309653"/>
    <s v="200005568"/>
    <s v="ZA"/>
    <d v="2021-06-07T00:00:00"/>
    <d v="2023-11-30T00:00:00"/>
    <d v="2021-06-07T00:00:00"/>
    <s v="H"/>
    <s v=""/>
    <n v="-143.06"/>
    <s v="EUR"/>
    <s v="EUR"/>
    <n v="-143.06"/>
    <m/>
    <s v=""/>
  </r>
  <r>
    <x v="1"/>
    <s v="2023"/>
    <x v="227"/>
    <s v="201406010"/>
    <s v=""/>
    <x v="226"/>
    <s v="427170"/>
    <s v="200005683"/>
    <s v="ZA"/>
    <d v="2021-07-26T00:00:00"/>
    <d v="2023-11-30T00:00:00"/>
    <d v="2021-07-26T00:00:00"/>
    <s v="H"/>
    <s v=""/>
    <n v="-49.86"/>
    <s v="EUR"/>
    <s v="EUR"/>
    <n v="-49.86"/>
    <m/>
    <s v=""/>
  </r>
  <r>
    <x v="1"/>
    <s v="2023"/>
    <x v="227"/>
    <s v="201406010"/>
    <s v=""/>
    <x v="226"/>
    <s v="825469"/>
    <s v="200005901"/>
    <s v="ZA"/>
    <d v="2020-09-04T00:00:00"/>
    <d v="2023-11-30T00:00:00"/>
    <d v="2020-09-04T00:00:00"/>
    <s v="H"/>
    <s v=""/>
    <n v="-136.08000000000001"/>
    <s v="EUR"/>
    <s v="EUR"/>
    <n v="-136.08000000000001"/>
    <m/>
    <s v=""/>
  </r>
  <r>
    <x v="1"/>
    <s v="2023"/>
    <x v="227"/>
    <s v="201406010"/>
    <s v=""/>
    <x v="226"/>
    <s v="901310"/>
    <s v="200005921"/>
    <s v="ZA"/>
    <d v="2020-10-29T00:00:00"/>
    <d v="2023-11-30T00:00:00"/>
    <d v="2020-10-29T00:00:00"/>
    <s v="H"/>
    <s v=""/>
    <n v="-415.85"/>
    <s v="EUR"/>
    <s v="EUR"/>
    <n v="-415.85"/>
    <m/>
    <s v=""/>
  </r>
  <r>
    <x v="1"/>
    <s v="2024"/>
    <x v="227"/>
    <s v="201406010"/>
    <s v=""/>
    <x v="226"/>
    <s v=""/>
    <s v="20857"/>
    <s v="GC"/>
    <d v="2025-03-31T00:00:00"/>
    <d v="2025-03-31T00:00:00"/>
    <d v="2025-03-31T00:00:00"/>
    <s v="H"/>
    <s v=""/>
    <n v="-6.07"/>
    <s v="EUR"/>
    <s v="EUR"/>
    <n v="-6.07"/>
    <m/>
    <s v=""/>
  </r>
  <r>
    <x v="0"/>
    <s v=""/>
    <x v="228"/>
    <s v=""/>
    <s v=""/>
    <x v="0"/>
    <s v=""/>
    <s v=""/>
    <s v=""/>
    <m/>
    <m/>
    <m/>
    <s v=""/>
    <s v=""/>
    <n v="-5358.85"/>
    <s v="EUR"/>
    <s v="EUR"/>
    <n v="-5358.85"/>
    <m/>
    <s v=""/>
  </r>
  <r>
    <x v="1"/>
    <s v="2024"/>
    <x v="228"/>
    <s v="201406010"/>
    <s v=""/>
    <x v="227"/>
    <s v="0-000209"/>
    <s v="91005005"/>
    <s v="KN"/>
    <d v="2025-01-31T00:00:00"/>
    <d v="2025-02-28T00:00:00"/>
    <d v="2025-04-30T00:00:00"/>
    <s v="H"/>
    <s v=""/>
    <n v="-5358.85"/>
    <s v="EUR"/>
    <s v="EUR"/>
    <n v="-5358.85"/>
    <d v="2025-04-30T00:00:00"/>
    <s v="1500000044"/>
  </r>
  <r>
    <x v="0"/>
    <s v=""/>
    <x v="229"/>
    <s v=""/>
    <s v=""/>
    <x v="0"/>
    <s v=""/>
    <s v=""/>
    <s v=""/>
    <m/>
    <m/>
    <m/>
    <s v=""/>
    <s v=""/>
    <n v="-108"/>
    <s v="EUR"/>
    <s v="EUR"/>
    <n v="-108"/>
    <m/>
    <s v=""/>
  </r>
  <r>
    <x v="1"/>
    <s v="2024"/>
    <x v="229"/>
    <s v="201406010"/>
    <s v=""/>
    <x v="228"/>
    <s v=""/>
    <s v="1400000275"/>
    <s v="DZ"/>
    <d v="2024-06-04T00:00:00"/>
    <d v="2024-06-04T00:00:00"/>
    <d v="2024-06-04T00:00:00"/>
    <s v="H"/>
    <s v=""/>
    <n v="-108"/>
    <s v="EUR"/>
    <s v="EUR"/>
    <n v="-108"/>
    <m/>
    <s v=""/>
  </r>
  <r>
    <x v="0"/>
    <s v=""/>
    <x v="230"/>
    <s v=""/>
    <s v=""/>
    <x v="0"/>
    <s v=""/>
    <s v=""/>
    <s v=""/>
    <m/>
    <m/>
    <m/>
    <s v=""/>
    <s v=""/>
    <n v="-1162.51"/>
    <s v="EUR"/>
    <s v="EUR"/>
    <n v="-1162.51"/>
    <m/>
    <s v=""/>
  </r>
  <r>
    <x v="1"/>
    <s v="2024"/>
    <x v="230"/>
    <s v="201406010"/>
    <s v=""/>
    <x v="229"/>
    <s v="3461446102"/>
    <s v="91002908"/>
    <s v="KN"/>
    <d v="2024-10-10T00:00:00"/>
    <d v="2024-10-31T00:00:00"/>
    <d v="2024-11-30T00:00:00"/>
    <s v="H"/>
    <s v=""/>
    <n v="-105.99"/>
    <s v="EUR"/>
    <s v="EUR"/>
    <n v="-105.99"/>
    <m/>
    <s v=""/>
  </r>
  <r>
    <x v="1"/>
    <s v="2024"/>
    <x v="230"/>
    <s v="201406010"/>
    <s v=""/>
    <x v="229"/>
    <s v="3461447195"/>
    <s v="91004835"/>
    <s v="KN"/>
    <d v="2025-02-12T00:00:00"/>
    <d v="2025-02-28T00:00:00"/>
    <d v="2025-03-28T00:00:00"/>
    <s v="H"/>
    <s v=""/>
    <n v="-1056.52"/>
    <s v="EUR"/>
    <s v="EUR"/>
    <n v="-1056.52"/>
    <m/>
    <s v=""/>
  </r>
  <r>
    <x v="0"/>
    <s v=""/>
    <x v="231"/>
    <s v=""/>
    <s v=""/>
    <x v="0"/>
    <s v=""/>
    <s v=""/>
    <s v=""/>
    <m/>
    <m/>
    <m/>
    <s v=""/>
    <s v=""/>
    <n v="3666.99"/>
    <s v="EUR"/>
    <s v="EUR"/>
    <n v="3666.99"/>
    <m/>
    <s v=""/>
  </r>
  <r>
    <x v="1"/>
    <s v="2024"/>
    <x v="231"/>
    <s v="201406010"/>
    <s v=""/>
    <x v="230"/>
    <s v=""/>
    <s v="20895"/>
    <s v="GC"/>
    <d v="2025-03-31T00:00:00"/>
    <d v="2025-03-31T00:00:00"/>
    <d v="2025-03-31T00:00:00"/>
    <s v="S"/>
    <s v=""/>
    <n v="3666.99"/>
    <s v="EUR"/>
    <s v="EUR"/>
    <n v="3666.99"/>
    <d v="2025-04-30T00:00:00"/>
    <s v="20895"/>
  </r>
  <r>
    <x v="0"/>
    <s v=""/>
    <x v="232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32"/>
    <s v="201406010"/>
    <s v=""/>
    <x v="231"/>
    <s v=""/>
    <s v="100016257"/>
    <s v="PD"/>
    <d v="2024-10-10T00:00:00"/>
    <d v="2024-10-10T00:00:00"/>
    <d v="2024-10-10T00:00:00"/>
    <s v="S"/>
    <s v=""/>
    <n v="938.91"/>
    <s v="EUR"/>
    <s v="EUR"/>
    <n v="938.91"/>
    <m/>
    <s v=""/>
  </r>
  <r>
    <x v="1"/>
    <s v="2024"/>
    <x v="232"/>
    <s v="201406010"/>
    <s v=""/>
    <x v="231"/>
    <s v=""/>
    <s v="91003265"/>
    <s v="KN"/>
    <d v="2024-10-01T00:00:00"/>
    <d v="2024-10-31T00:00:00"/>
    <d v="2024-10-31T00:00:00"/>
    <s v="H"/>
    <s v=""/>
    <n v="-938.91"/>
    <s v="EUR"/>
    <s v="EUR"/>
    <n v="-938.91"/>
    <m/>
    <s v=""/>
  </r>
  <r>
    <x v="0"/>
    <s v=""/>
    <x v="233"/>
    <s v=""/>
    <s v=""/>
    <x v="0"/>
    <s v=""/>
    <s v=""/>
    <s v=""/>
    <m/>
    <m/>
    <m/>
    <s v=""/>
    <s v=""/>
    <n v="-68620.45"/>
    <s v="EUR"/>
    <s v="EUR"/>
    <n v="-68620.45"/>
    <m/>
    <s v=""/>
  </r>
  <r>
    <x v="1"/>
    <s v="2024"/>
    <x v="233"/>
    <s v="201406010"/>
    <s v=""/>
    <x v="232"/>
    <s v="2500030/1"/>
    <s v="91004319"/>
    <s v="KN"/>
    <d v="2025-01-15T00:00:00"/>
    <d v="2025-01-31T00:00:00"/>
    <d v="2025-03-31T00:00:00"/>
    <s v="H"/>
    <s v=""/>
    <n v="-10145.370000000001"/>
    <s v="EUR"/>
    <s v="EUR"/>
    <n v="-10145.370000000001"/>
    <m/>
    <s v=""/>
  </r>
  <r>
    <x v="1"/>
    <s v="2024"/>
    <x v="233"/>
    <s v="201406010"/>
    <s v=""/>
    <x v="232"/>
    <s v="2500083/1"/>
    <s v="91004398"/>
    <s v="KN"/>
    <d v="2025-01-23T00:00:00"/>
    <d v="2025-01-31T00:00:00"/>
    <d v="2025-03-31T00:00:00"/>
    <s v="H"/>
    <s v=""/>
    <n v="-2310.5500000000002"/>
    <s v="EUR"/>
    <s v="EUR"/>
    <n v="-2310.5500000000002"/>
    <m/>
    <s v=""/>
  </r>
  <r>
    <x v="1"/>
    <s v="2024"/>
    <x v="233"/>
    <s v="201406010"/>
    <s v=""/>
    <x v="232"/>
    <s v="2500585/1"/>
    <s v="91005169"/>
    <s v="KN"/>
    <d v="2025-03-14T00:00:00"/>
    <d v="2025-03-31T00:00:00"/>
    <d v="2025-05-31T00:00:00"/>
    <s v="H"/>
    <s v=""/>
    <n v="-9834.9500000000007"/>
    <s v="EUR"/>
    <s v="EUR"/>
    <n v="-9834.9500000000007"/>
    <m/>
    <s v=""/>
  </r>
  <r>
    <x v="1"/>
    <s v="2024"/>
    <x v="233"/>
    <s v="201406010"/>
    <s v=""/>
    <x v="232"/>
    <s v="2402949/1"/>
    <s v="91003972"/>
    <s v="KN"/>
    <d v="2024-11-30T00:00:00"/>
    <d v="2024-12-31T00:00:00"/>
    <d v="2025-01-31T00:00:00"/>
    <s v="H"/>
    <s v=""/>
    <n v="-26502"/>
    <s v="EUR"/>
    <s v="EUR"/>
    <n v="-26502"/>
    <d v="2025-04-18T00:00:00"/>
    <s v="2000000067"/>
  </r>
  <r>
    <x v="1"/>
    <s v="2024"/>
    <x v="233"/>
    <s v="201406010"/>
    <s v=""/>
    <x v="232"/>
    <s v="2402331/1"/>
    <s v="20830"/>
    <s v="GC"/>
    <d v="2025-03-31T00:00:00"/>
    <d v="2025-03-31T00:00:00"/>
    <d v="2024-11-30T00:00:00"/>
    <s v="S"/>
    <s v=""/>
    <n v="44.36"/>
    <s v="EUR"/>
    <s v="EUR"/>
    <n v="44.36"/>
    <d v="2025-05-23T00:00:00"/>
    <s v="2000000264"/>
  </r>
  <r>
    <x v="1"/>
    <s v="2024"/>
    <x v="233"/>
    <s v="201406010"/>
    <s v=""/>
    <x v="232"/>
    <s v="2402611/1"/>
    <s v="20830"/>
    <s v="GC"/>
    <d v="2025-03-31T00:00:00"/>
    <d v="2025-03-31T00:00:00"/>
    <d v="2024-12-31T00:00:00"/>
    <s v="S"/>
    <s v=""/>
    <n v="701.94"/>
    <s v="EUR"/>
    <s v="EUR"/>
    <n v="701.94"/>
    <d v="2025-05-23T00:00:00"/>
    <s v="2000000264"/>
  </r>
  <r>
    <x v="1"/>
    <s v="2024"/>
    <x v="233"/>
    <s v="201406010"/>
    <s v=""/>
    <x v="232"/>
    <s v="284729"/>
    <s v="91002332"/>
    <s v="KN"/>
    <d v="2024-09-10T00:00:00"/>
    <d v="2024-09-30T00:00:00"/>
    <d v="2024-11-30T00:00:00"/>
    <s v="H"/>
    <s v=""/>
    <n v="-1464"/>
    <s v="EUR"/>
    <s v="EUR"/>
    <n v="-1464"/>
    <d v="2025-05-23T00:00:00"/>
    <s v="2000000264"/>
  </r>
  <r>
    <x v="1"/>
    <s v="2024"/>
    <x v="233"/>
    <s v="201406010"/>
    <s v=""/>
    <x v="232"/>
    <s v="284729"/>
    <s v="91002333"/>
    <s v="KN"/>
    <d v="2024-09-24T00:00:00"/>
    <d v="2024-09-30T00:00:00"/>
    <d v="2024-11-30T00:00:00"/>
    <s v="H"/>
    <s v=""/>
    <n v="-2149.1999999999998"/>
    <s v="EUR"/>
    <s v="EUR"/>
    <n v="-2149.1999999999998"/>
    <d v="2025-05-23T00:00:00"/>
    <s v="2000000264"/>
  </r>
  <r>
    <x v="1"/>
    <s v="2024"/>
    <x v="233"/>
    <s v="201406010"/>
    <s v=""/>
    <x v="232"/>
    <s v="2402331/1"/>
    <s v="91002884"/>
    <s v="KN"/>
    <d v="2024-09-30T00:00:00"/>
    <d v="2024-10-31T00:00:00"/>
    <d v="2024-11-30T00:00:00"/>
    <s v="H"/>
    <s v=""/>
    <n v="-2468.48"/>
    <s v="EUR"/>
    <s v="EUR"/>
    <n v="-2468.48"/>
    <d v="2025-05-23T00:00:00"/>
    <s v="2000000264"/>
  </r>
  <r>
    <x v="1"/>
    <s v="2024"/>
    <x v="233"/>
    <s v="201406010"/>
    <s v=""/>
    <x v="232"/>
    <s v="2402741/1"/>
    <s v="91003319"/>
    <s v="KN"/>
    <d v="2024-11-12T00:00:00"/>
    <d v="2024-11-30T00:00:00"/>
    <d v="2025-01-31T00:00:00"/>
    <s v="H"/>
    <s v=""/>
    <n v="-4500.8"/>
    <s v="EUR"/>
    <s v="EUR"/>
    <n v="-4500.8"/>
    <d v="2025-05-23T00:00:00"/>
    <s v="2000000264"/>
  </r>
  <r>
    <x v="1"/>
    <s v="2024"/>
    <x v="233"/>
    <s v="201406010"/>
    <s v=""/>
    <x v="232"/>
    <s v="2402611/1"/>
    <s v="91003356"/>
    <s v="KN"/>
    <d v="2024-10-31T00:00:00"/>
    <d v="2024-11-30T00:00:00"/>
    <d v="2024-12-31T00:00:00"/>
    <s v="H"/>
    <s v=""/>
    <n v="-792"/>
    <s v="EUR"/>
    <s v="EUR"/>
    <n v="-792"/>
    <d v="2025-05-23T00:00:00"/>
    <s v="2000000264"/>
  </r>
  <r>
    <x v="1"/>
    <s v="2024"/>
    <x v="233"/>
    <s v="201406010"/>
    <s v=""/>
    <x v="232"/>
    <s v="2402822/1"/>
    <s v="91003548"/>
    <s v="KN"/>
    <d v="2024-11-22T00:00:00"/>
    <d v="2024-11-30T00:00:00"/>
    <d v="2025-01-31T00:00:00"/>
    <s v="H"/>
    <s v=""/>
    <n v="-2939.2"/>
    <s v="EUR"/>
    <s v="EUR"/>
    <n v="-2939.2"/>
    <d v="2025-05-23T00:00:00"/>
    <s v="2000000264"/>
  </r>
  <r>
    <x v="1"/>
    <s v="2024"/>
    <x v="233"/>
    <s v="201406010"/>
    <s v=""/>
    <x v="232"/>
    <s v="2402883/1"/>
    <s v="91004023"/>
    <s v="KN"/>
    <d v="2024-11-30T00:00:00"/>
    <d v="2024-12-31T00:00:00"/>
    <d v="2025-02-28T00:00:00"/>
    <s v="H"/>
    <s v=""/>
    <n v="-2159.35"/>
    <s v="EUR"/>
    <s v="EUR"/>
    <n v="-2159.35"/>
    <d v="2025-05-23T00:00:00"/>
    <s v="2000000264"/>
  </r>
  <r>
    <x v="1"/>
    <s v="2024"/>
    <x v="233"/>
    <s v="201406010"/>
    <s v=""/>
    <x v="232"/>
    <s v="2402882/1"/>
    <s v="91004178"/>
    <s v="KN"/>
    <d v="2024-11-30T00:00:00"/>
    <d v="2024-12-31T00:00:00"/>
    <d v="2025-01-31T00:00:00"/>
    <s v="H"/>
    <s v=""/>
    <n v="-460.05"/>
    <s v="EUR"/>
    <s v="EUR"/>
    <n v="-460.05"/>
    <d v="2025-05-23T00:00:00"/>
    <s v="2000000264"/>
  </r>
  <r>
    <x v="1"/>
    <s v="2024"/>
    <x v="233"/>
    <s v="201406010"/>
    <s v=""/>
    <x v="232"/>
    <s v="2403012/1"/>
    <s v="91004203"/>
    <s v="KN"/>
    <d v="2024-12-13T00:00:00"/>
    <d v="2024-12-31T00:00:00"/>
    <d v="2025-02-28T00:00:00"/>
    <s v="H"/>
    <s v=""/>
    <n v="-3640.8"/>
    <s v="EUR"/>
    <s v="EUR"/>
    <n v="-3640.8"/>
    <d v="2025-05-23T00:00:00"/>
    <s v="2000000264"/>
  </r>
  <r>
    <x v="0"/>
    <s v=""/>
    <x v="234"/>
    <s v=""/>
    <s v=""/>
    <x v="0"/>
    <s v=""/>
    <s v=""/>
    <s v=""/>
    <m/>
    <m/>
    <m/>
    <s v=""/>
    <s v=""/>
    <n v="-19004"/>
    <s v="EUR"/>
    <s v="EUR"/>
    <n v="-19004"/>
    <m/>
    <s v=""/>
  </r>
  <r>
    <x v="1"/>
    <s v="2024"/>
    <x v="234"/>
    <s v="201406010"/>
    <s v=""/>
    <x v="233"/>
    <s v="107"/>
    <s v="91005343"/>
    <s v="KN"/>
    <d v="2025-02-28T00:00:00"/>
    <d v="2025-03-31T00:00:00"/>
    <d v="2025-04-30T00:00:00"/>
    <s v="H"/>
    <s v=""/>
    <n v="-7222"/>
    <s v="EUR"/>
    <s v="EUR"/>
    <n v="-7222"/>
    <m/>
    <s v=""/>
  </r>
  <r>
    <x v="1"/>
    <s v="2024"/>
    <x v="234"/>
    <s v="201406010"/>
    <s v=""/>
    <x v="233"/>
    <s v="437"/>
    <s v="91004452"/>
    <s v="KN"/>
    <d v="2024-12-31T00:00:00"/>
    <d v="2025-01-31T00:00:00"/>
    <d v="2025-02-28T00:00:00"/>
    <s v="H"/>
    <s v=""/>
    <n v="-4562"/>
    <s v="EUR"/>
    <s v="EUR"/>
    <n v="-4562"/>
    <d v="2025-04-15T00:00:00"/>
    <s v="2000000056"/>
  </r>
  <r>
    <x v="1"/>
    <s v="2024"/>
    <x v="234"/>
    <s v="201406010"/>
    <s v=""/>
    <x v="233"/>
    <s v="89"/>
    <s v="91004775"/>
    <s v="KN"/>
    <d v="2025-01-31T00:00:00"/>
    <d v="2025-02-28T00:00:00"/>
    <d v="2025-03-31T00:00:00"/>
    <s v="H"/>
    <s v=""/>
    <n v="-7722"/>
    <s v="EUR"/>
    <s v="EUR"/>
    <n v="-7722"/>
    <d v="2025-04-15T00:00:00"/>
    <s v="2000000056"/>
  </r>
  <r>
    <x v="1"/>
    <s v="2024"/>
    <x v="234"/>
    <s v="201406010"/>
    <s v=""/>
    <x v="233"/>
    <s v=""/>
    <s v="92000141"/>
    <s v="KR"/>
    <d v="2025-02-25T00:00:00"/>
    <d v="2025-02-28T00:00:00"/>
    <d v="2025-02-25T00:00:00"/>
    <s v="S"/>
    <s v=""/>
    <n v="502"/>
    <s v="EUR"/>
    <s v="EUR"/>
    <n v="502"/>
    <d v="2025-04-15T00:00:00"/>
    <s v="2000000056"/>
  </r>
  <r>
    <x v="0"/>
    <s v=""/>
    <x v="235"/>
    <s v=""/>
    <s v=""/>
    <x v="0"/>
    <s v=""/>
    <s v=""/>
    <s v=""/>
    <m/>
    <m/>
    <m/>
    <s v=""/>
    <s v=""/>
    <n v="15136.24"/>
    <s v="EUR"/>
    <s v="EUR"/>
    <n v="15136.24"/>
    <m/>
    <s v=""/>
  </r>
  <r>
    <x v="1"/>
    <s v="2023"/>
    <x v="235"/>
    <s v="201406010"/>
    <s v=""/>
    <x v="234"/>
    <s v="86"/>
    <s v="93000086"/>
    <s v="KE"/>
    <d v="2023-11-29T00:00:00"/>
    <d v="2023-12-31T00:00:00"/>
    <d v="2023-11-15T00:00:00"/>
    <s v="H"/>
    <s v=""/>
    <n v="-7500"/>
    <s v="EUR"/>
    <s v="EUR"/>
    <n v="-7500"/>
    <m/>
    <s v=""/>
  </r>
  <r>
    <x v="1"/>
    <s v="2023"/>
    <x v="235"/>
    <s v="201406010"/>
    <s v=""/>
    <x v="234"/>
    <s v="86"/>
    <s v="94000007"/>
    <s v="KF"/>
    <d v="2023-11-29T00:00:00"/>
    <d v="2023-12-31T00:00:00"/>
    <d v="2023-11-15T00:00:00"/>
    <s v="S"/>
    <s v=""/>
    <n v="7500"/>
    <s v="EUR"/>
    <s v="EUR"/>
    <n v="7500"/>
    <m/>
    <s v=""/>
  </r>
  <r>
    <x v="1"/>
    <s v="2023"/>
    <x v="235"/>
    <s v="201406010"/>
    <s v=""/>
    <x v="234"/>
    <s v="213133"/>
    <s v="200005274"/>
    <s v="ZA"/>
    <d v="2023-10-25T00:00:00"/>
    <d v="2023-11-30T00:00:00"/>
    <d v="2023-10-24T00:00:00"/>
    <s v="S"/>
    <s v=""/>
    <n v="4239.34"/>
    <s v="EUR"/>
    <s v="EUR"/>
    <n v="4239.34"/>
    <m/>
    <s v=""/>
  </r>
  <r>
    <x v="1"/>
    <s v="2023"/>
    <x v="235"/>
    <s v="201406010"/>
    <s v=""/>
    <x v="234"/>
    <s v="212501"/>
    <s v="200005273"/>
    <s v="ZA"/>
    <d v="2023-08-22T00:00:00"/>
    <d v="2023-11-30T00:00:00"/>
    <d v="2023-08-22T00:00:00"/>
    <s v="S"/>
    <s v=""/>
    <n v="3396.9"/>
    <s v="EUR"/>
    <s v="EUR"/>
    <n v="3396.9"/>
    <m/>
    <s v=""/>
  </r>
  <r>
    <x v="1"/>
    <s v="2023"/>
    <x v="235"/>
    <s v="201406010"/>
    <s v=""/>
    <x v="234"/>
    <s v=""/>
    <s v="1500000044"/>
    <s v="KZ"/>
    <d v="2023-12-01T00:00:00"/>
    <d v="2023-12-01T00:00:00"/>
    <d v="2023-12-01T00:00:00"/>
    <s v="S"/>
    <s v=""/>
    <n v="7500"/>
    <s v="EUR"/>
    <s v="EUR"/>
    <n v="7500"/>
    <m/>
    <s v=""/>
  </r>
  <r>
    <x v="0"/>
    <s v=""/>
    <x v="236"/>
    <s v=""/>
    <s v=""/>
    <x v="0"/>
    <s v=""/>
    <s v=""/>
    <s v=""/>
    <m/>
    <m/>
    <m/>
    <s v=""/>
    <s v=""/>
    <n v="-620.74"/>
    <s v="EUR"/>
    <s v="EUR"/>
    <n v="-620.74"/>
    <m/>
    <s v=""/>
  </r>
  <r>
    <x v="1"/>
    <s v="2024"/>
    <x v="236"/>
    <s v="201406010"/>
    <s v=""/>
    <x v="235"/>
    <s v="19/FE"/>
    <s v="91004932"/>
    <s v="KN"/>
    <d v="2025-02-27T00:00:00"/>
    <d v="2025-02-28T00:00:00"/>
    <d v="2025-04-30T00:00:00"/>
    <s v="H"/>
    <s v=""/>
    <n v="-620.74"/>
    <s v="EUR"/>
    <s v="EUR"/>
    <n v="-620.74"/>
    <d v="2025-06-10T00:00:00"/>
    <s v="2000000307"/>
  </r>
  <r>
    <x v="0"/>
    <s v=""/>
    <x v="237"/>
    <s v=""/>
    <s v=""/>
    <x v="0"/>
    <s v=""/>
    <s v=""/>
    <s v=""/>
    <m/>
    <m/>
    <m/>
    <s v=""/>
    <s v=""/>
    <n v="-1700"/>
    <s v="EUR"/>
    <s v="EUR"/>
    <n v="-1700"/>
    <m/>
    <s v=""/>
  </r>
  <r>
    <x v="1"/>
    <s v="2024"/>
    <x v="237"/>
    <s v="201406010"/>
    <s v=""/>
    <x v="236"/>
    <s v="1665"/>
    <s v="2490000963"/>
    <s v="KS"/>
    <d v="2025-01-30T00:00:00"/>
    <d v="2025-01-31T00:00:00"/>
    <d v="2025-03-01T00:00:00"/>
    <s v="H"/>
    <s v=""/>
    <n v="-1700"/>
    <s v="EUR"/>
    <s v="EUR"/>
    <n v="-1700"/>
    <d v="2025-04-15T00:00:00"/>
    <s v="2000000057"/>
  </r>
  <r>
    <x v="0"/>
    <s v=""/>
    <x v="238"/>
    <s v=""/>
    <s v=""/>
    <x v="0"/>
    <s v=""/>
    <s v=""/>
    <s v=""/>
    <m/>
    <m/>
    <m/>
    <s v=""/>
    <s v=""/>
    <n v="-25803.5"/>
    <s v="EUR"/>
    <s v="EUR"/>
    <n v="-25803.5"/>
    <m/>
    <s v=""/>
  </r>
  <r>
    <x v="1"/>
    <s v="2024"/>
    <x v="238"/>
    <s v="201406010"/>
    <s v=""/>
    <x v="237"/>
    <s v="2562000632"/>
    <s v="91004750"/>
    <s v="KN"/>
    <d v="2025-02-07T00:00:00"/>
    <d v="2025-02-28T00:00:00"/>
    <d v="2025-04-30T00:00:00"/>
    <s v="H"/>
    <s v=""/>
    <n v="-11623.5"/>
    <s v="EUR"/>
    <s v="EUR"/>
    <n v="-11623.5"/>
    <d v="2025-04-30T00:00:00"/>
    <s v="1500000042"/>
  </r>
  <r>
    <x v="1"/>
    <s v="2024"/>
    <x v="238"/>
    <s v="201406010"/>
    <s v=""/>
    <x v="237"/>
    <s v="2562001147"/>
    <s v="91005654"/>
    <s v="KN"/>
    <d v="2025-03-10T00:00:00"/>
    <d v="2025-03-31T00:00:00"/>
    <d v="2025-05-31T00:00:00"/>
    <s v="H"/>
    <s v=""/>
    <n v="-8440"/>
    <s v="EUR"/>
    <s v="EUR"/>
    <n v="-8440"/>
    <d v="2025-05-31T00:00:00"/>
    <s v="2000000235"/>
  </r>
  <r>
    <x v="1"/>
    <s v="2024"/>
    <x v="238"/>
    <s v="201406010"/>
    <s v=""/>
    <x v="237"/>
    <s v="2562001432"/>
    <s v="91005665"/>
    <s v="KN"/>
    <d v="2025-03-21T00:00:00"/>
    <d v="2025-03-31T00:00:00"/>
    <d v="2025-05-31T00:00:00"/>
    <s v="H"/>
    <s v=""/>
    <n v="-5740"/>
    <s v="EUR"/>
    <s v="EUR"/>
    <n v="-5740"/>
    <d v="2025-05-31T00:00:00"/>
    <s v="2000000236"/>
  </r>
  <r>
    <x v="0"/>
    <s v=""/>
    <x v="239"/>
    <s v=""/>
    <s v=""/>
    <x v="0"/>
    <s v=""/>
    <s v=""/>
    <s v=""/>
    <m/>
    <m/>
    <m/>
    <s v=""/>
    <s v=""/>
    <n v="406.63"/>
    <s v="EUR"/>
    <s v="EUR"/>
    <n v="2.68"/>
    <m/>
    <s v=""/>
  </r>
  <r>
    <x v="0"/>
    <s v=""/>
    <x v="0"/>
    <s v=""/>
    <s v=""/>
    <x v="0"/>
    <s v=""/>
    <s v=""/>
    <s v=""/>
    <m/>
    <m/>
    <m/>
    <s v=""/>
    <s v=""/>
    <n v="-436.14"/>
    <s v="USD"/>
    <s v=""/>
    <m/>
    <m/>
    <s v=""/>
  </r>
  <r>
    <x v="1"/>
    <s v="2023"/>
    <x v="239"/>
    <s v="201406010"/>
    <s v=""/>
    <x v="238"/>
    <s v="Produzione"/>
    <s v="100002249"/>
    <s v="SA"/>
    <d v="2024-03-22T00:00:00"/>
    <d v="2024-03-22T00:00:00"/>
    <d v="2024-03-22T00:00:00"/>
    <s v="S"/>
    <s v=""/>
    <n v="406.63"/>
    <s v="EUR"/>
    <s v="EUR"/>
    <n v="406.63"/>
    <m/>
    <s v=""/>
  </r>
  <r>
    <x v="1"/>
    <s v="2024"/>
    <x v="239"/>
    <s v="201406010"/>
    <s v=""/>
    <x v="238"/>
    <s v="54320268"/>
    <s v="88000594"/>
    <s v="KU"/>
    <d v="2024-03-22T00:00:00"/>
    <d v="2025-03-31T00:00:00"/>
    <d v="2024-03-22T00:00:00"/>
    <s v="H"/>
    <s v=""/>
    <n v="-436.14"/>
    <s v="USD"/>
    <s v="EUR"/>
    <n v="-403.95"/>
    <m/>
    <s v=""/>
  </r>
  <r>
    <x v="0"/>
    <s v=""/>
    <x v="240"/>
    <s v=""/>
    <s v=""/>
    <x v="0"/>
    <s v=""/>
    <s v=""/>
    <s v=""/>
    <m/>
    <m/>
    <m/>
    <s v=""/>
    <s v=""/>
    <n v="-37208"/>
    <s v="EUR"/>
    <s v="EUR"/>
    <n v="-37208"/>
    <m/>
    <s v=""/>
  </r>
  <r>
    <x v="1"/>
    <s v="2024"/>
    <x v="240"/>
    <s v="201406010"/>
    <s v=""/>
    <x v="239"/>
    <s v=""/>
    <s v="20860"/>
    <s v="GC"/>
    <d v="2025-03-31T00:00:00"/>
    <d v="2025-03-31T00:00:00"/>
    <d v="2025-03-31T00:00:00"/>
    <s v="H"/>
    <s v=""/>
    <n v="-4"/>
    <s v="EUR"/>
    <s v="EUR"/>
    <n v="-4"/>
    <m/>
    <s v=""/>
  </r>
  <r>
    <x v="1"/>
    <s v="2024"/>
    <x v="240"/>
    <s v="201406010"/>
    <s v=""/>
    <x v="239"/>
    <s v="V-250028"/>
    <s v="91004843"/>
    <s v="KN"/>
    <d v="2025-01-31T00:00:00"/>
    <d v="2025-02-28T00:00:00"/>
    <d v="2025-04-30T00:00:00"/>
    <s v="H"/>
    <s v=""/>
    <n v="-13952"/>
    <s v="EUR"/>
    <s v="EUR"/>
    <n v="-13952"/>
    <d v="2025-05-29T00:00:00"/>
    <s v="2000000291"/>
  </r>
  <r>
    <x v="1"/>
    <s v="2024"/>
    <x v="240"/>
    <s v="201406010"/>
    <s v=""/>
    <x v="239"/>
    <s v="V-250064"/>
    <s v="91005214"/>
    <s v="KN"/>
    <d v="2025-02-28T00:00:00"/>
    <d v="2025-03-31T00:00:00"/>
    <d v="2025-05-31T00:00:00"/>
    <s v="H"/>
    <s v=""/>
    <n v="-23252"/>
    <s v="EUR"/>
    <s v="EUR"/>
    <n v="-23252"/>
    <d v="2025-06-06T00:00:00"/>
    <s v="2000000303"/>
  </r>
  <r>
    <x v="0"/>
    <s v=""/>
    <x v="241"/>
    <s v=""/>
    <s v=""/>
    <x v="0"/>
    <s v=""/>
    <s v=""/>
    <s v=""/>
    <m/>
    <m/>
    <m/>
    <s v=""/>
    <s v=""/>
    <n v="-34591"/>
    <s v="EUR"/>
    <s v="EUR"/>
    <n v="-34591"/>
    <m/>
    <s v=""/>
  </r>
  <r>
    <x v="1"/>
    <s v="2024"/>
    <x v="241"/>
    <s v="201406010"/>
    <s v=""/>
    <x v="240"/>
    <s v="VE250746"/>
    <s v="91004933"/>
    <s v="KN"/>
    <d v="2025-02-27T00:00:00"/>
    <d v="2025-02-28T00:00:00"/>
    <d v="2025-05-31T00:00:00"/>
    <s v="H"/>
    <s v=""/>
    <n v="-2346"/>
    <s v="EUR"/>
    <s v="EUR"/>
    <n v="-2346"/>
    <m/>
    <s v=""/>
  </r>
  <r>
    <x v="1"/>
    <s v="2024"/>
    <x v="241"/>
    <s v="201406010"/>
    <s v=""/>
    <x v="240"/>
    <s v="VE251174"/>
    <s v="91005279"/>
    <s v="KN"/>
    <d v="2025-03-21T00:00:00"/>
    <d v="2025-03-31T00:00:00"/>
    <d v="2025-05-31T00:00:00"/>
    <s v="H"/>
    <s v=""/>
    <n v="-1160"/>
    <s v="EUR"/>
    <s v="EUR"/>
    <n v="-1160"/>
    <m/>
    <s v=""/>
  </r>
  <r>
    <x v="1"/>
    <s v="2024"/>
    <x v="241"/>
    <s v="201406010"/>
    <s v=""/>
    <x v="240"/>
    <s v="VE251413"/>
    <s v="91005360"/>
    <s v="KN"/>
    <d v="2025-03-28T00:00:00"/>
    <d v="2025-03-31T00:00:00"/>
    <d v="2025-05-31T00:00:00"/>
    <s v="H"/>
    <s v=""/>
    <n v="-960"/>
    <s v="EUR"/>
    <s v="EUR"/>
    <n v="-960"/>
    <m/>
    <s v=""/>
  </r>
  <r>
    <x v="1"/>
    <s v="2024"/>
    <x v="241"/>
    <s v="201406010"/>
    <s v=""/>
    <x v="240"/>
    <s v="VE245564"/>
    <s v="91003896"/>
    <s v="KN"/>
    <d v="2024-12-11T00:00:00"/>
    <d v="2024-12-31T00:00:00"/>
    <d v="2025-02-28T00:00:00"/>
    <s v="H"/>
    <s v=""/>
    <n v="-27055"/>
    <s v="EUR"/>
    <s v="EUR"/>
    <n v="-27055"/>
    <d v="2025-05-20T00:00:00"/>
    <s v="2000000243"/>
  </r>
  <r>
    <x v="1"/>
    <s v="2024"/>
    <x v="241"/>
    <s v="201406010"/>
    <s v=""/>
    <x v="240"/>
    <s v="VE250411"/>
    <s v="91004340"/>
    <s v="KN"/>
    <d v="2025-01-30T00:00:00"/>
    <d v="2025-01-31T00:00:00"/>
    <d v="2025-04-30T00:00:00"/>
    <s v="H"/>
    <s v=""/>
    <n v="-1920"/>
    <s v="EUR"/>
    <s v="EUR"/>
    <n v="-1920"/>
    <d v="2025-05-20T00:00:00"/>
    <s v="2000000243"/>
  </r>
  <r>
    <x v="1"/>
    <s v="2024"/>
    <x v="241"/>
    <s v="201406010"/>
    <s v=""/>
    <x v="240"/>
    <s v="VE250643"/>
    <s v="91005136"/>
    <s v="KN"/>
    <d v="2025-02-21T00:00:00"/>
    <d v="2025-02-28T00:00:00"/>
    <d v="2025-04-30T00:00:00"/>
    <s v="H"/>
    <s v=""/>
    <n v="-1150"/>
    <s v="EUR"/>
    <s v="EUR"/>
    <n v="-1150"/>
    <d v="2025-05-20T00:00:00"/>
    <s v="2000000243"/>
  </r>
  <r>
    <x v="0"/>
    <s v=""/>
    <x v="242"/>
    <s v=""/>
    <s v=""/>
    <x v="0"/>
    <s v=""/>
    <s v=""/>
    <s v=""/>
    <m/>
    <m/>
    <m/>
    <s v=""/>
    <s v=""/>
    <n v="-854"/>
    <s v="EUR"/>
    <s v="EUR"/>
    <n v="-854"/>
    <m/>
    <s v=""/>
  </r>
  <r>
    <x v="1"/>
    <s v="2023"/>
    <x v="242"/>
    <s v="201406010"/>
    <s v=""/>
    <x v="241"/>
    <s v=""/>
    <s v="91001393"/>
    <s v="KN"/>
    <d v="2024-03-01T00:00:00"/>
    <d v="2024-03-31T00:00:00"/>
    <d v="2024-03-31T00:00:00"/>
    <s v="H"/>
    <s v=""/>
    <n v="-854"/>
    <s v="EUR"/>
    <s v="EUR"/>
    <n v="-854"/>
    <m/>
    <s v=""/>
  </r>
  <r>
    <x v="0"/>
    <s v=""/>
    <x v="243"/>
    <s v=""/>
    <s v=""/>
    <x v="0"/>
    <s v=""/>
    <s v=""/>
    <s v=""/>
    <m/>
    <m/>
    <m/>
    <s v=""/>
    <s v=""/>
    <n v="-47260.95"/>
    <s v="EUR"/>
    <s v="EUR"/>
    <n v="-47260.95"/>
    <m/>
    <s v=""/>
  </r>
  <r>
    <x v="1"/>
    <s v="2024"/>
    <x v="243"/>
    <s v="201406010"/>
    <s v=""/>
    <x v="242"/>
    <s v="1432"/>
    <s v="91004869"/>
    <s v="KN"/>
    <d v="2025-02-26T00:00:00"/>
    <d v="2025-02-28T00:00:00"/>
    <d v="2025-04-30T00:00:00"/>
    <s v="H"/>
    <s v=""/>
    <n v="-47260.95"/>
    <s v="EUR"/>
    <s v="EUR"/>
    <n v="-47260.95"/>
    <d v="2025-04-30T00:00:00"/>
    <s v="1500000042"/>
  </r>
  <r>
    <x v="0"/>
    <s v=""/>
    <x v="244"/>
    <s v=""/>
    <s v=""/>
    <x v="0"/>
    <s v=""/>
    <s v=""/>
    <s v=""/>
    <m/>
    <m/>
    <m/>
    <s v=""/>
    <s v=""/>
    <n v="-4400"/>
    <s v="EUR"/>
    <s v="EUR"/>
    <n v="-4400"/>
    <m/>
    <s v=""/>
  </r>
  <r>
    <x v="1"/>
    <s v="2024"/>
    <x v="244"/>
    <s v="201406010"/>
    <s v=""/>
    <x v="243"/>
    <s v="2005/2"/>
    <s v="91002741"/>
    <s v="KN"/>
    <d v="2024-10-17T00:00:00"/>
    <d v="2024-10-31T00:00:00"/>
    <d v="2024-11-30T00:00:00"/>
    <s v="H"/>
    <s v=""/>
    <n v="-3700"/>
    <s v="EUR"/>
    <s v="EUR"/>
    <n v="-3700"/>
    <d v="2025-04-09T00:00:00"/>
    <s v="2000000025"/>
  </r>
  <r>
    <x v="1"/>
    <s v="2024"/>
    <x v="244"/>
    <s v="201406010"/>
    <s v=""/>
    <x v="243"/>
    <s v="567/2"/>
    <s v="91005431"/>
    <s v="KN"/>
    <d v="2025-02-28T00:00:00"/>
    <d v="2025-03-31T00:00:00"/>
    <d v="2025-03-31T00:00:00"/>
    <s v="H"/>
    <s v=""/>
    <n v="-700"/>
    <s v="EUR"/>
    <s v="EUR"/>
    <n v="-700"/>
    <d v="2025-06-10T00:00:00"/>
    <s v="2000000308"/>
  </r>
  <r>
    <x v="0"/>
    <s v=""/>
    <x v="245"/>
    <s v=""/>
    <s v=""/>
    <x v="0"/>
    <s v=""/>
    <s v=""/>
    <s v=""/>
    <m/>
    <m/>
    <m/>
    <s v=""/>
    <s v=""/>
    <n v="-6833.4"/>
    <s v="EUR"/>
    <s v="EUR"/>
    <n v="-6833.4"/>
    <m/>
    <s v=""/>
  </r>
  <r>
    <x v="1"/>
    <s v="2024"/>
    <x v="245"/>
    <s v="201406010"/>
    <s v=""/>
    <x v="244"/>
    <s v="963"/>
    <s v="91003821"/>
    <s v="KN"/>
    <d v="2024-12-16T00:00:00"/>
    <d v="2024-12-31T00:00:00"/>
    <d v="2025-02-28T00:00:00"/>
    <s v="H"/>
    <s v=""/>
    <n v="-2009.6"/>
    <s v="EUR"/>
    <s v="EUR"/>
    <n v="-2009.6"/>
    <d v="2025-04-02T00:00:00"/>
    <s v="2000000003"/>
  </r>
  <r>
    <x v="1"/>
    <s v="2024"/>
    <x v="245"/>
    <s v="201406010"/>
    <s v=""/>
    <x v="244"/>
    <s v="69"/>
    <s v="91004349"/>
    <s v="KN"/>
    <d v="2025-01-31T00:00:00"/>
    <d v="2025-01-31T00:00:00"/>
    <d v="2025-03-31T00:00:00"/>
    <s v="H"/>
    <s v=""/>
    <n v="-3215"/>
    <s v="EUR"/>
    <s v="EUR"/>
    <n v="-3215"/>
    <d v="2025-04-15T00:00:00"/>
    <s v="2000000048"/>
  </r>
  <r>
    <x v="1"/>
    <s v="2024"/>
    <x v="245"/>
    <s v="201406010"/>
    <s v=""/>
    <x v="244"/>
    <s v="143"/>
    <s v="91005235"/>
    <s v="KN"/>
    <d v="2025-02-28T00:00:00"/>
    <d v="2025-03-31T00:00:00"/>
    <d v="2025-04-30T00:00:00"/>
    <s v="H"/>
    <s v=""/>
    <n v="-1608.8"/>
    <s v="EUR"/>
    <s v="EUR"/>
    <n v="-1608.8"/>
    <d v="2025-05-28T00:00:00"/>
    <s v="2000000288"/>
  </r>
  <r>
    <x v="0"/>
    <s v=""/>
    <x v="246"/>
    <s v=""/>
    <s v=""/>
    <x v="0"/>
    <s v=""/>
    <s v=""/>
    <s v=""/>
    <m/>
    <m/>
    <m/>
    <s v=""/>
    <s v=""/>
    <n v="-221.09"/>
    <s v="EUR"/>
    <s v="EUR"/>
    <n v="-221.09"/>
    <m/>
    <s v=""/>
  </r>
  <r>
    <x v="1"/>
    <s v="2024"/>
    <x v="246"/>
    <s v="201406010"/>
    <s v=""/>
    <x v="245"/>
    <s v="3/233"/>
    <s v="91005324"/>
    <s v="KN"/>
    <d v="2025-03-31T00:00:00"/>
    <d v="2025-03-31T00:00:00"/>
    <d v="2025-05-31T00:00:00"/>
    <s v="H"/>
    <s v=""/>
    <n v="-221.09"/>
    <s v="EUR"/>
    <s v="EUR"/>
    <n v="-221.09"/>
    <m/>
    <s v=""/>
  </r>
  <r>
    <x v="0"/>
    <s v=""/>
    <x v="247"/>
    <s v=""/>
    <s v=""/>
    <x v="0"/>
    <s v=""/>
    <s v=""/>
    <s v=""/>
    <m/>
    <m/>
    <m/>
    <s v=""/>
    <s v=""/>
    <n v="-9570.82"/>
    <s v="EUR"/>
    <s v="EUR"/>
    <n v="-9570.82"/>
    <m/>
    <s v=""/>
  </r>
  <r>
    <x v="1"/>
    <s v="2024"/>
    <x v="247"/>
    <s v="201406010"/>
    <s v=""/>
    <x v="246"/>
    <s v="839726"/>
    <s v="93002213"/>
    <s v="KE"/>
    <d v="2025-01-08T00:00:00"/>
    <d v="2025-03-31T00:00:00"/>
    <d v="2025-03-31T00:00:00"/>
    <s v="H"/>
    <s v=""/>
    <n v="-9570.82"/>
    <s v="EUR"/>
    <s v="EUR"/>
    <n v="-9570.82"/>
    <m/>
    <s v=""/>
  </r>
  <r>
    <x v="0"/>
    <s v=""/>
    <x v="248"/>
    <s v=""/>
    <s v=""/>
    <x v="0"/>
    <s v=""/>
    <s v=""/>
    <s v=""/>
    <m/>
    <m/>
    <m/>
    <s v=""/>
    <s v=""/>
    <n v="-2003.18"/>
    <s v="EUR"/>
    <s v="EUR"/>
    <n v="-2003.18"/>
    <m/>
    <s v=""/>
  </r>
  <r>
    <x v="1"/>
    <s v="2024"/>
    <x v="248"/>
    <s v="201406010"/>
    <s v=""/>
    <x v="247"/>
    <s v=""/>
    <s v="91005175"/>
    <s v="KN"/>
    <d v="2025-03-14T00:00:00"/>
    <d v="2025-03-31T00:00:00"/>
    <d v="2025-03-17T00:00:00"/>
    <s v="H"/>
    <s v=""/>
    <n v="-1094.3699999999999"/>
    <s v="EUR"/>
    <s v="EUR"/>
    <n v="-1094.3699999999999"/>
    <m/>
    <s v=""/>
  </r>
  <r>
    <x v="1"/>
    <s v="2024"/>
    <x v="248"/>
    <s v="201406010"/>
    <s v=""/>
    <x v="247"/>
    <s v=""/>
    <s v="91005393"/>
    <s v="KN"/>
    <d v="2025-03-28T00:00:00"/>
    <d v="2025-03-31T00:00:00"/>
    <d v="2025-03-31T00:00:00"/>
    <s v="H"/>
    <s v=""/>
    <n v="-908.81"/>
    <s v="EUR"/>
    <s v="EUR"/>
    <n v="-908.81"/>
    <m/>
    <s v=""/>
  </r>
  <r>
    <x v="1"/>
    <s v="2024"/>
    <x v="248"/>
    <s v="201406010"/>
    <s v=""/>
    <x v="247"/>
    <s v=""/>
    <s v="91004297"/>
    <s v="KN"/>
    <d v="2024-12-31T00:00:00"/>
    <d v="2025-01-31T00:00:00"/>
    <d v="2024-12-31T00:00:00"/>
    <s v="H"/>
    <s v=""/>
    <n v="-16600.849999999999"/>
    <s v="EUR"/>
    <s v="EUR"/>
    <n v="-16600.849999999999"/>
    <d v="2025-04-04T00:00:00"/>
    <s v="100000153"/>
  </r>
  <r>
    <x v="1"/>
    <s v="2024"/>
    <x v="248"/>
    <s v="201406010"/>
    <s v=""/>
    <x v="247"/>
    <s v=""/>
    <s v="91004298"/>
    <s v="KN"/>
    <d v="2024-12-31T00:00:00"/>
    <d v="2025-01-31T00:00:00"/>
    <d v="2024-12-31T00:00:00"/>
    <s v="H"/>
    <s v=""/>
    <n v="-2462.13"/>
    <s v="EUR"/>
    <s v="EUR"/>
    <n v="-2462.13"/>
    <d v="2025-04-04T00:00:00"/>
    <s v="100000153"/>
  </r>
  <r>
    <x v="1"/>
    <s v="2024"/>
    <x v="248"/>
    <s v="201406010"/>
    <s v=""/>
    <x v="247"/>
    <s v=""/>
    <s v="100020192"/>
    <s v="PD"/>
    <d v="2025-01-08T00:00:00"/>
    <d v="2025-01-08T00:00:00"/>
    <d v="2025-01-08T00:00:00"/>
    <s v="S"/>
    <s v=""/>
    <n v="2462.13"/>
    <s v="EUR"/>
    <s v="EUR"/>
    <n v="2462.13"/>
    <d v="2025-04-04T00:00:00"/>
    <s v="100000153"/>
  </r>
  <r>
    <x v="1"/>
    <s v="2024"/>
    <x v="248"/>
    <s v="201406010"/>
    <s v=""/>
    <x v="247"/>
    <s v=""/>
    <s v="1500000688"/>
    <s v="PM"/>
    <d v="2025-01-08T00:00:00"/>
    <d v="2025-01-08T00:00:00"/>
    <d v="2025-01-08T00:00:00"/>
    <s v="S"/>
    <s v=""/>
    <n v="16600.849999999999"/>
    <s v="EUR"/>
    <s v="EUR"/>
    <n v="16600.849999999999"/>
    <d v="2025-04-04T00:00:00"/>
    <s v="100000153"/>
  </r>
  <r>
    <x v="0"/>
    <s v=""/>
    <x v="249"/>
    <s v=""/>
    <s v=""/>
    <x v="0"/>
    <s v=""/>
    <s v=""/>
    <s v=""/>
    <m/>
    <m/>
    <m/>
    <s v=""/>
    <s v=""/>
    <n v="148.84"/>
    <s v="EUR"/>
    <s v="EUR"/>
    <n v="148.84"/>
    <m/>
    <s v=""/>
  </r>
  <r>
    <x v="1"/>
    <s v="2024"/>
    <x v="249"/>
    <s v="201406010"/>
    <s v=""/>
    <x v="248"/>
    <s v=""/>
    <s v="100023261"/>
    <s v="PD"/>
    <d v="2025-03-18T00:00:00"/>
    <d v="2025-03-18T00:00:00"/>
    <d v="2025-03-18T00:00:00"/>
    <s v="S"/>
    <s v=""/>
    <n v="148.84"/>
    <s v="EUR"/>
    <s v="EUR"/>
    <n v="148.84"/>
    <d v="2025-04-30T00:00:00"/>
    <s v="1700000001"/>
  </r>
  <r>
    <x v="0"/>
    <s v=""/>
    <x v="250"/>
    <s v=""/>
    <s v=""/>
    <x v="0"/>
    <s v=""/>
    <s v=""/>
    <s v=""/>
    <m/>
    <m/>
    <m/>
    <s v=""/>
    <s v=""/>
    <n v="-36216.660000000003"/>
    <s v="EUR"/>
    <s v="EUR"/>
    <n v="-36216.660000000003"/>
    <m/>
    <s v=""/>
  </r>
  <r>
    <x v="1"/>
    <s v="2024"/>
    <x v="250"/>
    <s v="201406010"/>
    <s v=""/>
    <x v="249"/>
    <s v=""/>
    <s v="93000034"/>
    <s v="KE"/>
    <d v="2024-04-08T00:00:00"/>
    <d v="2024-04-23T00:00:00"/>
    <d v="2024-05-31T00:00:00"/>
    <s v="H"/>
    <s v=""/>
    <n v="-18027.36"/>
    <s v="EUR"/>
    <s v="EUR"/>
    <n v="-18027.36"/>
    <m/>
    <s v=""/>
  </r>
  <r>
    <x v="1"/>
    <s v="2024"/>
    <x v="250"/>
    <s v="201406010"/>
    <s v=""/>
    <x v="249"/>
    <s v=""/>
    <s v="93000297"/>
    <s v="KE"/>
    <d v="2024-05-16T00:00:00"/>
    <d v="2024-05-31T00:00:00"/>
    <d v="2024-06-30T00:00:00"/>
    <s v="H"/>
    <s v=""/>
    <n v="-1608"/>
    <s v="EUR"/>
    <s v="EUR"/>
    <n v="-1608"/>
    <m/>
    <s v=""/>
  </r>
  <r>
    <x v="1"/>
    <s v="2024"/>
    <x v="250"/>
    <s v="201406010"/>
    <s v=""/>
    <x v="249"/>
    <s v=""/>
    <s v="93000299"/>
    <s v="KE"/>
    <d v="2024-05-03T00:00:00"/>
    <d v="2024-05-31T00:00:00"/>
    <d v="2024-06-30T00:00:00"/>
    <s v="H"/>
    <s v=""/>
    <n v="-578.88"/>
    <s v="EUR"/>
    <s v="EUR"/>
    <n v="-578.88"/>
    <m/>
    <s v=""/>
  </r>
  <r>
    <x v="1"/>
    <s v="2024"/>
    <x v="250"/>
    <s v="201406010"/>
    <s v=""/>
    <x v="249"/>
    <s v=""/>
    <s v="1500000414"/>
    <s v="KZ"/>
    <d v="2024-08-21T00:00:00"/>
    <d v="2024-08-21T00:00:00"/>
    <d v="2024-08-21T00:00:00"/>
    <s v="S"/>
    <s v=""/>
    <n v="931.24"/>
    <s v="EUR"/>
    <s v="EUR"/>
    <n v="931.24"/>
    <m/>
    <s v=""/>
  </r>
  <r>
    <x v="1"/>
    <s v="2024"/>
    <x v="250"/>
    <s v="201406010"/>
    <s v=""/>
    <x v="249"/>
    <s v="88"/>
    <s v="93001701"/>
    <s v="KE"/>
    <d v="2025-01-13T00:00:00"/>
    <d v="2025-01-21T00:00:00"/>
    <d v="2025-02-28T00:00:00"/>
    <s v="H"/>
    <s v=""/>
    <n v="-1125.5999999999999"/>
    <s v="EUR"/>
    <s v="EUR"/>
    <n v="-1125.5999999999999"/>
    <d v="2025-04-24T00:00:00"/>
    <s v="2000000077"/>
  </r>
  <r>
    <x v="1"/>
    <s v="2024"/>
    <x v="250"/>
    <s v="201406010"/>
    <s v=""/>
    <x v="249"/>
    <s v="89"/>
    <s v="93001702"/>
    <s v="KE"/>
    <d v="2025-01-13T00:00:00"/>
    <d v="2025-01-21T00:00:00"/>
    <d v="2025-02-28T00:00:00"/>
    <s v="H"/>
    <s v=""/>
    <n v="-755.76"/>
    <s v="EUR"/>
    <s v="EUR"/>
    <n v="-755.76"/>
    <d v="2025-04-24T00:00:00"/>
    <s v="2000000077"/>
  </r>
  <r>
    <x v="1"/>
    <s v="2024"/>
    <x v="250"/>
    <s v="201406010"/>
    <s v=""/>
    <x v="249"/>
    <s v="101"/>
    <s v="93001703"/>
    <s v="KE"/>
    <d v="2025-01-14T00:00:00"/>
    <d v="2025-01-21T00:00:00"/>
    <d v="2025-02-28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164"/>
    <s v="93001727"/>
    <s v="KE"/>
    <d v="2025-01-20T00:00:00"/>
    <d v="2025-01-24T00:00:00"/>
    <d v="2025-02-28T00:00:00"/>
    <s v="H"/>
    <s v=""/>
    <n v="-919.77"/>
    <s v="EUR"/>
    <s v="EUR"/>
    <n v="-919.77"/>
    <d v="2025-04-24T00:00:00"/>
    <s v="2000000077"/>
  </r>
  <r>
    <x v="1"/>
    <s v="2024"/>
    <x v="250"/>
    <s v="201406010"/>
    <s v=""/>
    <x v="249"/>
    <s v="165"/>
    <s v="93001728"/>
    <s v="KE"/>
    <d v="2025-01-20T00:00:00"/>
    <d v="2025-01-24T00:00:00"/>
    <d v="2025-02-28T00:00:00"/>
    <s v="H"/>
    <s v=""/>
    <n v="-881.72"/>
    <s v="EUR"/>
    <s v="EUR"/>
    <n v="-881.72"/>
    <d v="2025-04-24T00:00:00"/>
    <s v="2000000077"/>
  </r>
  <r>
    <x v="1"/>
    <s v="2024"/>
    <x v="250"/>
    <s v="201406010"/>
    <s v=""/>
    <x v="249"/>
    <s v="484"/>
    <s v="93001851"/>
    <s v="KE"/>
    <d v="2025-02-18T00:00:00"/>
    <d v="2025-02-21T00:00:00"/>
    <d v="2025-03-31T00:00:00"/>
    <s v="H"/>
    <s v=""/>
    <n v="-2026.08"/>
    <s v="EUR"/>
    <s v="EUR"/>
    <n v="-2026.08"/>
    <d v="2025-04-24T00:00:00"/>
    <s v="2000000077"/>
  </r>
  <r>
    <x v="1"/>
    <s v="2024"/>
    <x v="250"/>
    <s v="201406010"/>
    <s v=""/>
    <x v="249"/>
    <s v="485"/>
    <s v="93001852"/>
    <s v="KE"/>
    <d v="2025-02-18T00:00:00"/>
    <d v="2025-02-21T00:00:00"/>
    <d v="2025-03-31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445"/>
    <s v="93001854"/>
    <s v="KE"/>
    <d v="2025-02-13T00:00:00"/>
    <d v="2025-02-21T00:00:00"/>
    <d v="2025-03-31T00:00:00"/>
    <s v="H"/>
    <s v=""/>
    <n v="-434.16"/>
    <s v="EUR"/>
    <s v="EUR"/>
    <n v="-434.16"/>
    <d v="2025-04-24T00:00:00"/>
    <s v="2000000077"/>
  </r>
  <r>
    <x v="1"/>
    <s v="2024"/>
    <x v="250"/>
    <s v="201406010"/>
    <s v=""/>
    <x v="249"/>
    <s v="427"/>
    <s v="93001855"/>
    <s v="KE"/>
    <d v="2025-02-12T00:00:00"/>
    <d v="2025-02-21T00:00:00"/>
    <d v="2025-03-31T00:00:00"/>
    <s v="H"/>
    <s v=""/>
    <n v="-1736.64"/>
    <s v="EUR"/>
    <s v="EUR"/>
    <n v="-1736.64"/>
    <d v="2025-04-24T00:00:00"/>
    <s v="2000000077"/>
  </r>
  <r>
    <x v="1"/>
    <s v="2024"/>
    <x v="250"/>
    <s v="201406010"/>
    <s v=""/>
    <x v="249"/>
    <s v="428"/>
    <s v="93001856"/>
    <s v="KE"/>
    <d v="2025-02-12T00:00:00"/>
    <d v="2025-02-21T00:00:00"/>
    <d v="2025-03-31T00:00:00"/>
    <s v="H"/>
    <s v=""/>
    <n v="-289.44"/>
    <s v="EUR"/>
    <s v="EUR"/>
    <n v="-289.44"/>
    <d v="2025-04-24T00:00:00"/>
    <s v="2000000077"/>
  </r>
  <r>
    <x v="1"/>
    <s v="2024"/>
    <x v="250"/>
    <s v="201406010"/>
    <s v=""/>
    <x v="249"/>
    <s v="351"/>
    <s v="93001865"/>
    <s v="KE"/>
    <d v="2025-02-05T00:00:00"/>
    <d v="2025-02-21T00:00:00"/>
    <d v="2025-03-31T00:00:00"/>
    <s v="H"/>
    <s v=""/>
    <n v="-696.8"/>
    <s v="EUR"/>
    <s v="EUR"/>
    <n v="-696.8"/>
    <d v="2025-04-24T00:00:00"/>
    <s v="2000000077"/>
  </r>
  <r>
    <x v="1"/>
    <s v="2024"/>
    <x v="250"/>
    <s v="201406010"/>
    <s v=""/>
    <x v="249"/>
    <s v="352"/>
    <s v="93001866"/>
    <s v="KE"/>
    <d v="2025-02-05T00:00:00"/>
    <d v="2025-02-21T00:00:00"/>
    <d v="2025-03-31T00:00:00"/>
    <s v="H"/>
    <s v=""/>
    <n v="-354.29"/>
    <s v="EUR"/>
    <s v="EUR"/>
    <n v="-354.29"/>
    <d v="2025-04-24T00:00:00"/>
    <s v="2000000077"/>
  </r>
  <r>
    <x v="1"/>
    <s v="2024"/>
    <x v="250"/>
    <s v="201406010"/>
    <s v=""/>
    <x v="249"/>
    <s v="618"/>
    <s v="93002023"/>
    <s v="KE"/>
    <d v="2025-03-03T00:00:00"/>
    <d v="2025-03-19T00:00:00"/>
    <d v="2025-04-30T00:00:00"/>
    <s v="H"/>
    <s v=""/>
    <n v="-1452.56"/>
    <s v="EUR"/>
    <s v="EUR"/>
    <n v="-1452.56"/>
    <d v="2025-06-06T00:00:00"/>
    <s v="2000000299"/>
  </r>
  <r>
    <x v="1"/>
    <s v="2024"/>
    <x v="250"/>
    <s v="201406010"/>
    <s v=""/>
    <x v="249"/>
    <s v="619"/>
    <s v="93002024"/>
    <s v="KE"/>
    <d v="2025-03-03T00:00:00"/>
    <d v="2025-03-19T00:00:00"/>
    <d v="2025-04-30T00:00:00"/>
    <s v="H"/>
    <s v=""/>
    <n v="-99.16"/>
    <s v="EUR"/>
    <s v="EUR"/>
    <n v="-99.16"/>
    <d v="2025-06-06T00:00:00"/>
    <s v="2000000299"/>
  </r>
  <r>
    <x v="1"/>
    <s v="2024"/>
    <x v="250"/>
    <s v="201406010"/>
    <s v=""/>
    <x v="249"/>
    <s v="629"/>
    <s v="93002025"/>
    <s v="KE"/>
    <d v="2025-03-04T00:00:00"/>
    <d v="2025-03-19T00:00:00"/>
    <d v="2025-04-30T00:00:00"/>
    <s v="H"/>
    <s v=""/>
    <n v="-172.06"/>
    <s v="EUR"/>
    <s v="EUR"/>
    <n v="-172.06"/>
    <d v="2025-06-06T00:00:00"/>
    <s v="2000000299"/>
  </r>
  <r>
    <x v="1"/>
    <s v="2024"/>
    <x v="250"/>
    <s v="201406010"/>
    <s v=""/>
    <x v="249"/>
    <s v="630"/>
    <s v="93002026"/>
    <s v="KE"/>
    <d v="2025-03-04T00:00:00"/>
    <d v="2025-03-19T00:00:00"/>
    <d v="2025-04-30T00:00:00"/>
    <s v="H"/>
    <s v=""/>
    <n v="-272.82"/>
    <s v="EUR"/>
    <s v="EUR"/>
    <n v="-272.82"/>
    <d v="2025-06-06T00:00:00"/>
    <s v="2000000299"/>
  </r>
  <r>
    <x v="1"/>
    <s v="2024"/>
    <x v="250"/>
    <s v="201406010"/>
    <s v=""/>
    <x v="249"/>
    <s v="834"/>
    <s v="93002114"/>
    <s v="KE"/>
    <d v="2025-03-28T00:00:00"/>
    <d v="2025-03-31T00:00:00"/>
    <d v="2025-04-30T00:00:00"/>
    <s v="H"/>
    <s v=""/>
    <n v="-1375.2"/>
    <s v="EUR"/>
    <s v="EUR"/>
    <n v="-1375.2"/>
    <d v="2025-06-06T00:00:00"/>
    <s v="2000000299"/>
  </r>
  <r>
    <x v="1"/>
    <s v="2024"/>
    <x v="250"/>
    <s v="201406010"/>
    <s v=""/>
    <x v="249"/>
    <s v="835"/>
    <s v="93002115"/>
    <s v="KE"/>
    <d v="2025-03-28T00:00:00"/>
    <d v="2025-03-31T00:00:00"/>
    <d v="2025-04-30T00:00:00"/>
    <s v="H"/>
    <s v=""/>
    <n v="-1591.92"/>
    <s v="EUR"/>
    <s v="EUR"/>
    <n v="-1591.92"/>
    <d v="2025-06-06T00:00:00"/>
    <s v="2000000299"/>
  </r>
  <r>
    <x v="1"/>
    <s v="2024"/>
    <x v="250"/>
    <s v="201406010"/>
    <s v=""/>
    <x v="249"/>
    <s v="836"/>
    <s v="93002116"/>
    <s v="KE"/>
    <d v="2025-03-28T00:00:00"/>
    <d v="2025-03-31T00:00:00"/>
    <d v="2025-04-30T00:00:00"/>
    <s v="H"/>
    <s v=""/>
    <n v="-1881.36"/>
    <s v="EUR"/>
    <s v="EUR"/>
    <n v="-1881.36"/>
    <d v="2025-06-06T00:00:00"/>
    <s v="2000000299"/>
  </r>
  <r>
    <x v="0"/>
    <s v=""/>
    <x v="251"/>
    <s v=""/>
    <s v=""/>
    <x v="0"/>
    <s v=""/>
    <s v=""/>
    <s v=""/>
    <m/>
    <m/>
    <m/>
    <s v=""/>
    <s v=""/>
    <n v="305"/>
    <s v="EUR"/>
    <s v="EUR"/>
    <n v="305"/>
    <m/>
    <s v=""/>
  </r>
  <r>
    <x v="1"/>
    <s v="2023"/>
    <x v="251"/>
    <s v="201406010"/>
    <s v=""/>
    <x v="250"/>
    <s v=""/>
    <s v="20347"/>
    <s v="GC"/>
    <d v="2024-03-31T00:00:00"/>
    <d v="2024-03-31T00:00:00"/>
    <d v="2024-03-31T00:00:00"/>
    <s v="S"/>
    <s v=""/>
    <n v="305"/>
    <s v="EUR"/>
    <s v="EUR"/>
    <n v="305"/>
    <m/>
    <s v=""/>
  </r>
  <r>
    <x v="0"/>
    <s v=""/>
    <x v="252"/>
    <s v=""/>
    <s v=""/>
    <x v="0"/>
    <s v=""/>
    <s v=""/>
    <s v=""/>
    <m/>
    <m/>
    <m/>
    <s v=""/>
    <s v=""/>
    <n v="-607.9"/>
    <s v="EUR"/>
    <s v="EUR"/>
    <n v="-607.9"/>
    <m/>
    <s v=""/>
  </r>
  <r>
    <x v="1"/>
    <s v="2024"/>
    <x v="252"/>
    <s v="201406010"/>
    <s v=""/>
    <x v="251"/>
    <s v=""/>
    <s v="91001031"/>
    <s v="KN"/>
    <d v="2024-05-31T00:00:00"/>
    <d v="2024-06-30T00:00:00"/>
    <d v="2024-05-31T00:00:00"/>
    <s v="H"/>
    <s v=""/>
    <n v="-297"/>
    <s v="EUR"/>
    <s v="EUR"/>
    <n v="-297"/>
    <m/>
    <s v=""/>
  </r>
  <r>
    <x v="1"/>
    <s v="2024"/>
    <x v="252"/>
    <s v="201406010"/>
    <s v=""/>
    <x v="251"/>
    <s v="Ec Airplus 10/24"/>
    <s v="100018548"/>
    <s v="SA"/>
    <d v="2024-10-31T00:00:00"/>
    <d v="2024-10-31T00:00:00"/>
    <d v="2024-10-31T00:00:00"/>
    <s v="S"/>
    <s v=""/>
    <n v="30.8"/>
    <s v="EUR"/>
    <s v="EUR"/>
    <n v="30.8"/>
    <m/>
    <s v=""/>
  </r>
  <r>
    <x v="1"/>
    <s v="2024"/>
    <x v="252"/>
    <s v="201406010"/>
    <s v=""/>
    <x v="251"/>
    <s v=""/>
    <s v="91000333"/>
    <s v="KN"/>
    <d v="2024-03-31T00:00:00"/>
    <d v="2024-04-30T00:00:00"/>
    <d v="2024-03-31T00:00:00"/>
    <s v="H"/>
    <s v=""/>
    <n v="-283.8"/>
    <s v="EUR"/>
    <s v="EUR"/>
    <n v="-283.8"/>
    <m/>
    <s v=""/>
  </r>
  <r>
    <x v="1"/>
    <s v="2024"/>
    <x v="252"/>
    <s v="201406010"/>
    <s v=""/>
    <x v="251"/>
    <s v=""/>
    <s v="91002039"/>
    <s v="KN"/>
    <d v="2024-07-31T00:00:00"/>
    <d v="2024-08-31T00:00:00"/>
    <d v="2024-07-31T00:00:00"/>
    <s v="H"/>
    <s v=""/>
    <n v="-111"/>
    <s v="EUR"/>
    <s v="EUR"/>
    <n v="-111"/>
    <m/>
    <s v=""/>
  </r>
  <r>
    <x v="1"/>
    <s v="2024"/>
    <x v="252"/>
    <s v="201406010"/>
    <s v=""/>
    <x v="251"/>
    <s v="Ec Airplus 07/24"/>
    <s v="100013438"/>
    <s v="SA"/>
    <d v="2024-07-31T00:00:00"/>
    <d v="2024-07-31T00:00:00"/>
    <d v="2024-07-31T00:00:00"/>
    <s v="S"/>
    <s v=""/>
    <n v="49"/>
    <s v="EUR"/>
    <s v="EUR"/>
    <n v="49"/>
    <m/>
    <s v=""/>
  </r>
  <r>
    <x v="1"/>
    <s v="2024"/>
    <x v="252"/>
    <s v="201406010"/>
    <s v=""/>
    <x v="251"/>
    <s v=""/>
    <s v="91003870"/>
    <s v="KN"/>
    <d v="2024-11-30T00:00:00"/>
    <d v="2024-12-31T00:00:00"/>
    <d v="2024-11-30T00:00:00"/>
    <s v="H"/>
    <s v=""/>
    <n v="-28.5"/>
    <s v="EUR"/>
    <s v="EUR"/>
    <n v="-28.5"/>
    <m/>
    <s v=""/>
  </r>
  <r>
    <x v="1"/>
    <s v="2024"/>
    <x v="252"/>
    <s v="201406010"/>
    <s v=""/>
    <x v="251"/>
    <s v="Ec Airplus 11/24"/>
    <s v="100019959"/>
    <s v="SA"/>
    <d v="2024-11-30T00:00:00"/>
    <d v="2024-11-30T00:00:00"/>
    <d v="2024-11-30T00:00:00"/>
    <s v="S"/>
    <s v=""/>
    <n v="23.9"/>
    <s v="EUR"/>
    <s v="EUR"/>
    <n v="23.9"/>
    <m/>
    <s v=""/>
  </r>
  <r>
    <x v="1"/>
    <s v="2024"/>
    <x v="252"/>
    <s v="201406010"/>
    <s v=""/>
    <x v="251"/>
    <s v=""/>
    <s v="91003235"/>
    <s v="KN"/>
    <d v="2024-10-22T00:00:00"/>
    <d v="2024-10-31T00:00:00"/>
    <d v="2024-10-22T00:00:00"/>
    <s v="H"/>
    <s v=""/>
    <n v="-27.5"/>
    <s v="EUR"/>
    <s v="EUR"/>
    <n v="-27.5"/>
    <m/>
    <s v=""/>
  </r>
  <r>
    <x v="1"/>
    <s v="2023"/>
    <x v="252"/>
    <s v="201406010"/>
    <s v=""/>
    <x v="251"/>
    <s v="051102"/>
    <s v="200004869"/>
    <s v="ZA"/>
    <d v="2022-07-31T00:00:00"/>
    <d v="2023-11-30T00:00:00"/>
    <d v="2022-07-31T00:00:00"/>
    <s v="H"/>
    <s v=""/>
    <n v="-168"/>
    <s v="EUR"/>
    <s v="EUR"/>
    <n v="-168"/>
    <m/>
    <s v=""/>
  </r>
  <r>
    <x v="1"/>
    <s v="2024"/>
    <x v="252"/>
    <s v="201406010"/>
    <s v=""/>
    <x v="251"/>
    <s v="Direzione"/>
    <s v="100025242"/>
    <s v="SA"/>
    <d v="2025-03-06T00:00:00"/>
    <d v="2025-03-06T00:00:00"/>
    <d v="2025-03-06T00:00:00"/>
    <s v="S"/>
    <s v=""/>
    <n v="7"/>
    <s v="EUR"/>
    <s v="EUR"/>
    <n v="7"/>
    <m/>
    <s v=""/>
  </r>
  <r>
    <x v="1"/>
    <s v="2024"/>
    <x v="252"/>
    <s v="201406010"/>
    <s v=""/>
    <x v="251"/>
    <s v="Direzione"/>
    <s v="100025223"/>
    <s v="SA"/>
    <d v="2025-03-11T00:00:00"/>
    <d v="2025-03-11T00:00:00"/>
    <d v="2025-03-11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33"/>
    <s v="SA"/>
    <d v="2025-03-18T00:00:00"/>
    <d v="2025-03-18T00:00:00"/>
    <d v="2025-03-18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39"/>
    <s v="SA"/>
    <d v="2025-03-25T00:00:00"/>
    <d v="2025-03-25T00:00:00"/>
    <d v="2025-03-25T00:00:00"/>
    <s v="S"/>
    <s v=""/>
    <n v="36.9"/>
    <s v="EUR"/>
    <s v="EUR"/>
    <n v="36.9"/>
    <d v="2025-04-30T00:00:00"/>
    <s v="100000577"/>
  </r>
  <r>
    <x v="1"/>
    <s v="2024"/>
    <x v="252"/>
    <s v="201406010"/>
    <s v=""/>
    <x v="251"/>
    <s v="Direzione"/>
    <s v="100025240"/>
    <s v="SA"/>
    <d v="2025-03-27T00:00:00"/>
    <d v="2025-03-27T00:00:00"/>
    <d v="2025-03-27T00:00:00"/>
    <s v="S"/>
    <s v=""/>
    <n v="86.5"/>
    <s v="EUR"/>
    <s v="EUR"/>
    <n v="86.5"/>
    <d v="2025-04-30T00:00:00"/>
    <s v="100000577"/>
  </r>
  <r>
    <x v="0"/>
    <s v=""/>
    <x v="253"/>
    <s v=""/>
    <s v=""/>
    <x v="0"/>
    <s v=""/>
    <s v=""/>
    <s v=""/>
    <m/>
    <m/>
    <m/>
    <s v=""/>
    <s v=""/>
    <n v="-246.44"/>
    <s v="EUR"/>
    <s v="EUR"/>
    <n v="-246.44"/>
    <m/>
    <s v=""/>
  </r>
  <r>
    <x v="1"/>
    <s v="2024"/>
    <x v="253"/>
    <s v="201406010"/>
    <s v=""/>
    <x v="252"/>
    <s v="284928"/>
    <s v="91001750"/>
    <s v="KN"/>
    <d v="2024-07-23T00:00:00"/>
    <d v="2024-07-31T00:00:00"/>
    <d v="2024-09-30T00:00:00"/>
    <s v="H"/>
    <s v=""/>
    <n v="-246.44"/>
    <s v="EUR"/>
    <s v="EUR"/>
    <n v="-246.44"/>
    <m/>
    <s v=""/>
  </r>
  <r>
    <x v="0"/>
    <s v=""/>
    <x v="254"/>
    <s v=""/>
    <s v=""/>
    <x v="0"/>
    <s v=""/>
    <s v=""/>
    <s v=""/>
    <m/>
    <m/>
    <m/>
    <s v=""/>
    <s v=""/>
    <n v="-21690.99"/>
    <s v="EUR"/>
    <s v="EUR"/>
    <n v="-21690.99"/>
    <m/>
    <s v=""/>
  </r>
  <r>
    <x v="1"/>
    <s v="2024"/>
    <x v="254"/>
    <s v="201406010"/>
    <s v=""/>
    <x v="253"/>
    <s v="FPR 91/25"/>
    <s v="91005074"/>
    <s v="KN"/>
    <d v="2025-02-07T00:00:00"/>
    <d v="2025-02-28T00:00:00"/>
    <d v="2025-04-30T00:00:00"/>
    <s v="H"/>
    <s v=""/>
    <n v="-7230.33"/>
    <s v="EUR"/>
    <s v="EUR"/>
    <n v="-7230.33"/>
    <m/>
    <s v=""/>
  </r>
  <r>
    <x v="1"/>
    <s v="2024"/>
    <x v="254"/>
    <s v="201406010"/>
    <s v=""/>
    <x v="253"/>
    <s v="FPR 91/25"/>
    <s v="91005074"/>
    <s v="KN"/>
    <d v="2025-02-07T00:00:00"/>
    <d v="2025-02-28T00:00:00"/>
    <d v="2025-05-31T00:00:00"/>
    <s v="H"/>
    <s v=""/>
    <n v="-7230.33"/>
    <s v="EUR"/>
    <s v="EUR"/>
    <n v="-7230.33"/>
    <m/>
    <s v=""/>
  </r>
  <r>
    <x v="1"/>
    <s v="2024"/>
    <x v="254"/>
    <s v="201406010"/>
    <s v=""/>
    <x v="253"/>
    <s v="FPR 138/25"/>
    <s v="91005429"/>
    <s v="KN"/>
    <d v="2025-02-24T00:00:00"/>
    <d v="2025-03-31T00:00:00"/>
    <d v="2025-04-30T00:00:00"/>
    <s v="H"/>
    <s v=""/>
    <n v="-3615.17"/>
    <s v="EUR"/>
    <s v="EUR"/>
    <n v="-3615.17"/>
    <m/>
    <s v=""/>
  </r>
  <r>
    <x v="1"/>
    <s v="2024"/>
    <x v="254"/>
    <s v="201406010"/>
    <s v=""/>
    <x v="253"/>
    <s v="FPR 138/25"/>
    <s v="91005429"/>
    <s v="KN"/>
    <d v="2025-02-24T00:00:00"/>
    <d v="2025-03-31T00:00:00"/>
    <d v="2025-05-31T00:00:00"/>
    <s v="H"/>
    <s v=""/>
    <n v="-3615.16"/>
    <s v="EUR"/>
    <s v="EUR"/>
    <n v="-3615.16"/>
    <m/>
    <s v=""/>
  </r>
  <r>
    <x v="0"/>
    <s v=""/>
    <x v="255"/>
    <s v=""/>
    <s v=""/>
    <x v="0"/>
    <s v=""/>
    <s v=""/>
    <s v=""/>
    <m/>
    <m/>
    <m/>
    <s v=""/>
    <s v=""/>
    <n v="-897.92"/>
    <s v="EUR"/>
    <s v="EUR"/>
    <n v="-897.92"/>
    <m/>
    <s v=""/>
  </r>
  <r>
    <x v="1"/>
    <s v="2024"/>
    <x v="255"/>
    <s v="201406010"/>
    <s v=""/>
    <x v="254"/>
    <s v="1542/2024/00"/>
    <s v="91003006"/>
    <s v="KN"/>
    <d v="2024-10-21T00:00:00"/>
    <d v="2024-10-31T00:00:00"/>
    <d v="2024-12-31T00:00:00"/>
    <s v="H"/>
    <s v=""/>
    <n v="-629.52"/>
    <s v="EUR"/>
    <s v="EUR"/>
    <n v="-629.52"/>
    <d v="2025-05-08T00:00:00"/>
    <s v="2000000124"/>
  </r>
  <r>
    <x v="1"/>
    <s v="2024"/>
    <x v="255"/>
    <s v="201406010"/>
    <s v=""/>
    <x v="254"/>
    <s v="1543/2024/00"/>
    <s v="91003007"/>
    <s v="KN"/>
    <d v="2024-10-21T00:00:00"/>
    <d v="2024-10-31T00:00:00"/>
    <d v="2024-12-31T00:00:00"/>
    <s v="H"/>
    <s v=""/>
    <n v="-268.39999999999998"/>
    <s v="EUR"/>
    <s v="EUR"/>
    <n v="-268.39999999999998"/>
    <d v="2025-05-08T00:00:00"/>
    <s v="2000000124"/>
  </r>
  <r>
    <x v="0"/>
    <s v=""/>
    <x v="256"/>
    <s v=""/>
    <s v=""/>
    <x v="0"/>
    <s v=""/>
    <s v=""/>
    <s v=""/>
    <m/>
    <m/>
    <m/>
    <s v=""/>
    <s v=""/>
    <n v="-6091.46"/>
    <s v="EUR"/>
    <s v="EUR"/>
    <n v="-6091.46"/>
    <m/>
    <s v=""/>
  </r>
  <r>
    <x v="1"/>
    <s v="2024"/>
    <x v="256"/>
    <s v="201406010"/>
    <s v=""/>
    <x v="255"/>
    <s v=""/>
    <s v="91004773"/>
    <s v="KN"/>
    <d v="2025-02-14T00:00:00"/>
    <d v="2025-02-28T00:00:00"/>
    <d v="2025-04-30T00:00:00"/>
    <s v="H"/>
    <s v=""/>
    <n v="-744.44"/>
    <s v="EUR"/>
    <s v="EUR"/>
    <n v="-744.44"/>
    <d v="2025-04-30T00:00:00"/>
    <s v="1500000042"/>
  </r>
  <r>
    <x v="1"/>
    <s v="2024"/>
    <x v="256"/>
    <s v="201406010"/>
    <s v=""/>
    <x v="255"/>
    <s v=""/>
    <s v="91004774"/>
    <s v="KN"/>
    <d v="2025-02-14T00:00:00"/>
    <d v="2025-02-28T00:00:00"/>
    <d v="2025-04-30T00:00:00"/>
    <s v="H"/>
    <s v=""/>
    <n v="-1371.65"/>
    <s v="EUR"/>
    <s v="EUR"/>
    <n v="-1371.65"/>
    <d v="2025-04-30T00:00:00"/>
    <s v="1500000042"/>
  </r>
  <r>
    <x v="1"/>
    <s v="2024"/>
    <x v="256"/>
    <s v="201406010"/>
    <s v=""/>
    <x v="255"/>
    <s v=""/>
    <s v="91005468"/>
    <s v="KN"/>
    <d v="2025-02-28T00:00:00"/>
    <d v="2025-03-31T00:00:00"/>
    <d v="2025-04-30T00:00:00"/>
    <s v="H"/>
    <s v=""/>
    <n v="-923.3"/>
    <s v="EUR"/>
    <s v="EUR"/>
    <n v="-923.3"/>
    <d v="2025-04-30T00:00:00"/>
    <s v="1500000042"/>
  </r>
  <r>
    <x v="1"/>
    <s v="2024"/>
    <x v="256"/>
    <s v="201406010"/>
    <s v=""/>
    <x v="255"/>
    <s v=""/>
    <s v="91005467"/>
    <s v="KN"/>
    <d v="2025-03-10T00:00:00"/>
    <d v="2025-03-31T00:00:00"/>
    <d v="2025-05-31T00:00:00"/>
    <s v="H"/>
    <s v=""/>
    <n v="-1564.77"/>
    <s v="EUR"/>
    <s v="EUR"/>
    <n v="-1564.77"/>
    <d v="2025-05-31T00:00:00"/>
    <s v="2000000238"/>
  </r>
  <r>
    <x v="1"/>
    <s v="2024"/>
    <x v="256"/>
    <s v="201406010"/>
    <s v=""/>
    <x v="255"/>
    <s v=""/>
    <s v="91005506"/>
    <s v="KN"/>
    <d v="2025-03-24T00:00:00"/>
    <d v="2025-03-31T00:00:00"/>
    <d v="2025-05-31T00:00:00"/>
    <s v="H"/>
    <s v=""/>
    <n v="-1487.3"/>
    <s v="EUR"/>
    <s v="EUR"/>
    <n v="-1487.3"/>
    <d v="2025-05-31T00:00:00"/>
    <s v="2000000239"/>
  </r>
  <r>
    <x v="0"/>
    <s v=""/>
    <x v="257"/>
    <s v=""/>
    <s v=""/>
    <x v="0"/>
    <s v=""/>
    <s v=""/>
    <s v=""/>
    <m/>
    <m/>
    <m/>
    <s v=""/>
    <s v=""/>
    <n v="-413592.93"/>
    <s v="EUR"/>
    <s v="EUR"/>
    <n v="-359094.1"/>
    <m/>
    <s v=""/>
  </r>
  <r>
    <x v="0"/>
    <s v=""/>
    <x v="0"/>
    <s v=""/>
    <s v=""/>
    <x v="0"/>
    <s v=""/>
    <s v=""/>
    <s v=""/>
    <m/>
    <m/>
    <m/>
    <s v=""/>
    <s v=""/>
    <n v="57600.9"/>
    <s v="USD"/>
    <s v=""/>
    <m/>
    <m/>
    <s v=""/>
  </r>
  <r>
    <x v="1"/>
    <s v="2023"/>
    <x v="257"/>
    <s v="201406010"/>
    <s v=""/>
    <x v="256"/>
    <s v="77"/>
    <s v="88000077"/>
    <s v="KU"/>
    <d v="2023-04-04T00:00:00"/>
    <d v="2024-02-29T00:00:00"/>
    <d v="2023-04-04T00:00:00"/>
    <s v="H"/>
    <s v=""/>
    <n v="-57600.9"/>
    <s v="EUR"/>
    <s v="EUR"/>
    <n v="-57600.9"/>
    <m/>
    <s v=""/>
  </r>
  <r>
    <x v="1"/>
    <s v="2023"/>
    <x v="257"/>
    <s v="201406010"/>
    <s v=""/>
    <x v="256"/>
    <s v="77"/>
    <s v="200005412"/>
    <s v="ZA"/>
    <d v="2023-09-20T00:00:00"/>
    <d v="2023-11-30T00:00:00"/>
    <d v="2023-10-31T00:00:00"/>
    <s v="S"/>
    <s v=""/>
    <n v="57600.9"/>
    <s v="USD"/>
    <s v="EUR"/>
    <n v="54498.83"/>
    <m/>
    <s v=""/>
  </r>
  <r>
    <x v="1"/>
    <s v="2024"/>
    <x v="257"/>
    <s v="201406010"/>
    <s v=""/>
    <x v="256"/>
    <s v="77"/>
    <s v="1500000007"/>
    <s v="KZ"/>
    <d v="2024-04-11T00:00:00"/>
    <d v="2024-04-11T00:00:00"/>
    <d v="2024-04-11T00:00:00"/>
    <s v="S"/>
    <s v=""/>
    <n v="4003.97"/>
    <s v="EUR"/>
    <s v="EUR"/>
    <n v="4003.97"/>
    <m/>
    <s v=""/>
  </r>
  <r>
    <x v="1"/>
    <s v="2024"/>
    <x v="257"/>
    <s v="201406010"/>
    <s v=""/>
    <x v="256"/>
    <s v="2406007"/>
    <s v="88000059"/>
    <s v="KU"/>
    <d v="2024-06-14T00:00:00"/>
    <d v="2024-06-30T00:00:00"/>
    <d v="2024-07-31T00:00:00"/>
    <s v="H"/>
    <s v=""/>
    <n v="-7056"/>
    <s v="EUR"/>
    <s v="EUR"/>
    <n v="-7056"/>
    <d v="2025-04-03T00:00:00"/>
    <s v="1500000000"/>
  </r>
  <r>
    <x v="1"/>
    <s v="2024"/>
    <x v="257"/>
    <s v="201406010"/>
    <s v=""/>
    <x v="256"/>
    <s v="2403003"/>
    <s v="88000154"/>
    <s v="KU"/>
    <d v="2024-03-07T00:00:00"/>
    <d v="2024-08-31T00:00:00"/>
    <d v="2024-04-30T00:00:00"/>
    <s v="H"/>
    <s v=""/>
    <n v="-95350"/>
    <s v="EUR"/>
    <s v="EUR"/>
    <n v="-95350"/>
    <d v="2025-04-03T00:00:00"/>
    <s v="1500000000"/>
  </r>
  <r>
    <x v="1"/>
    <s v="2024"/>
    <x v="257"/>
    <s v="201406010"/>
    <s v=""/>
    <x v="256"/>
    <s v="2405006"/>
    <s v="88000187"/>
    <s v="KU"/>
    <d v="2024-05-17T00:00:00"/>
    <d v="2024-09-30T00:00:00"/>
    <d v="2024-06-30T00:00:00"/>
    <s v="H"/>
    <s v=""/>
    <n v="-57650"/>
    <s v="EUR"/>
    <s v="EUR"/>
    <n v="-57650"/>
    <d v="2025-04-03T00:00:00"/>
    <s v="1500000000"/>
  </r>
  <r>
    <x v="1"/>
    <s v="2024"/>
    <x v="257"/>
    <s v="201406010"/>
    <s v=""/>
    <x v="256"/>
    <s v="2409009"/>
    <s v="88000253"/>
    <s v="KU"/>
    <d v="2024-09-19T00:00:00"/>
    <d v="2024-09-30T00:00:00"/>
    <d v="2024-10-31T00:00:00"/>
    <s v="H"/>
    <s v=""/>
    <n v="-7056"/>
    <s v="EUR"/>
    <s v="EUR"/>
    <n v="-7056"/>
    <d v="2025-04-23T00:00:00"/>
    <s v="1500000014"/>
  </r>
  <r>
    <x v="1"/>
    <s v="2024"/>
    <x v="257"/>
    <s v="201406010"/>
    <s v=""/>
    <x v="256"/>
    <s v="2408006"/>
    <s v="88000351"/>
    <s v="KU"/>
    <d v="2024-08-22T00:00:00"/>
    <d v="2024-11-30T00:00:00"/>
    <d v="2024-09-30T00:00:00"/>
    <s v="H"/>
    <s v=""/>
    <n v="-49066"/>
    <s v="EUR"/>
    <s v="EUR"/>
    <n v="-49066"/>
    <d v="2025-04-23T00:00:00"/>
    <s v="1500000014"/>
  </r>
  <r>
    <x v="1"/>
    <s v="2024"/>
    <x v="257"/>
    <s v="201406010"/>
    <s v=""/>
    <x v="256"/>
    <s v="2409006"/>
    <s v="88000447"/>
    <s v="KU"/>
    <d v="2024-09-18T00:00:00"/>
    <d v="2025-01-31T00:00:00"/>
    <d v="2024-10-31T00:00:00"/>
    <s v="H"/>
    <s v=""/>
    <n v="-47806"/>
    <s v="EUR"/>
    <s v="EUR"/>
    <n v="-47806"/>
    <d v="2025-04-23T00:00:00"/>
    <s v="1500000014"/>
  </r>
  <r>
    <x v="1"/>
    <s v="2024"/>
    <x v="257"/>
    <s v="201406010"/>
    <s v=""/>
    <x v="256"/>
    <s v="2406011"/>
    <s v="88000210"/>
    <s v="KU"/>
    <d v="2024-06-21T00:00:00"/>
    <d v="2024-09-30T00:00:00"/>
    <d v="2024-07-31T00:00:00"/>
    <s v="H"/>
    <s v=""/>
    <n v="-43456"/>
    <s v="EUR"/>
    <s v="EUR"/>
    <n v="-43456"/>
    <d v="2025-04-09T00:00:00"/>
    <s v="1500000036"/>
  </r>
  <r>
    <x v="1"/>
    <s v="2024"/>
    <x v="257"/>
    <s v="201406010"/>
    <s v=""/>
    <x v="256"/>
    <s v="2408002"/>
    <s v="88000252"/>
    <s v="KU"/>
    <d v="2024-08-12T00:00:00"/>
    <d v="2024-09-30T00:00:00"/>
    <d v="2024-09-30T00:00:00"/>
    <s v="H"/>
    <s v=""/>
    <n v="-7056"/>
    <s v="EUR"/>
    <s v="EUR"/>
    <n v="-7056"/>
    <d v="2025-04-09T00:00:00"/>
    <s v="1500000036"/>
  </r>
  <r>
    <x v="1"/>
    <s v="2024"/>
    <x v="257"/>
    <s v="201406010"/>
    <s v=""/>
    <x v="256"/>
    <s v="248003"/>
    <s v="88000457"/>
    <s v="KU"/>
    <d v="2024-08-13T00:00:00"/>
    <d v="2025-01-31T00:00:00"/>
    <d v="2024-09-30T00:00:00"/>
    <s v="H"/>
    <s v=""/>
    <n v="-45500"/>
    <s v="EUR"/>
    <s v="EUR"/>
    <n v="-45500"/>
    <d v="2025-04-09T00:00:00"/>
    <s v="1500000036"/>
  </r>
  <r>
    <x v="1"/>
    <s v="2024"/>
    <x v="257"/>
    <s v="201406010"/>
    <s v=""/>
    <x v="256"/>
    <s v="20240202-1"/>
    <s v="88000595"/>
    <s v="KU"/>
    <d v="2024-02-02T00:00:00"/>
    <d v="2025-03-31T00:00:00"/>
    <d v="2024-03-31T00:00:00"/>
    <s v="H"/>
    <s v=""/>
    <n v="-7500"/>
    <s v="EUR"/>
    <s v="EUR"/>
    <n v="-7500"/>
    <d v="2025-04-09T00:00:00"/>
    <s v="1500000036"/>
  </r>
  <r>
    <x v="1"/>
    <s v="2024"/>
    <x v="257"/>
    <s v="201406010"/>
    <s v=""/>
    <x v="256"/>
    <s v=""/>
    <s v="1500000246"/>
    <s v="KZ"/>
    <d v="2024-06-27T00:00:00"/>
    <d v="2024-06-27T00:00:00"/>
    <d v="2024-06-27T00:00:00"/>
    <s v="S"/>
    <s v=""/>
    <n v="7500"/>
    <s v="EUR"/>
    <s v="EUR"/>
    <n v="7500"/>
    <d v="2025-04-09T00:00:00"/>
    <s v="1500000036"/>
  </r>
  <r>
    <x v="0"/>
    <s v=""/>
    <x v="258"/>
    <s v=""/>
    <s v=""/>
    <x v="0"/>
    <s v=""/>
    <s v=""/>
    <s v=""/>
    <m/>
    <m/>
    <m/>
    <s v=""/>
    <s v=""/>
    <n v="-4280.5600000000004"/>
    <s v="EUR"/>
    <s v="EUR"/>
    <n v="-4280.5600000000004"/>
    <m/>
    <s v=""/>
  </r>
  <r>
    <x v="1"/>
    <s v="2024"/>
    <x v="258"/>
    <s v="201406010"/>
    <s v=""/>
    <x v="257"/>
    <s v=""/>
    <s v="2490000275"/>
    <s v="KS"/>
    <d v="2024-05-28T00:00:00"/>
    <d v="2024-05-31T00:00:00"/>
    <d v="2024-06-27T00:00:00"/>
    <s v="H"/>
    <s v=""/>
    <n v="-750"/>
    <s v="EUR"/>
    <s v="EUR"/>
    <n v="-750"/>
    <m/>
    <s v=""/>
  </r>
  <r>
    <x v="1"/>
    <s v="2024"/>
    <x v="258"/>
    <s v="201406010"/>
    <s v=""/>
    <x v="257"/>
    <s v=""/>
    <s v="2490000276"/>
    <s v="KS"/>
    <d v="2024-05-28T00:00:00"/>
    <d v="2024-05-31T00:00:00"/>
    <d v="2024-06-27T00:00:00"/>
    <s v="H"/>
    <s v=""/>
    <n v="-550"/>
    <s v="EUR"/>
    <s v="EUR"/>
    <n v="-550"/>
    <m/>
    <s v=""/>
  </r>
  <r>
    <x v="1"/>
    <s v="2024"/>
    <x v="258"/>
    <s v="201406010"/>
    <s v=""/>
    <x v="257"/>
    <s v=""/>
    <s v="2490000277"/>
    <s v="KS"/>
    <d v="2024-05-28T00:00:00"/>
    <d v="2024-05-31T00:00:00"/>
    <d v="2024-06-27T00:00:00"/>
    <s v="H"/>
    <s v=""/>
    <n v="-520"/>
    <s v="EUR"/>
    <s v="EUR"/>
    <n v="-520"/>
    <m/>
    <s v=""/>
  </r>
  <r>
    <x v="1"/>
    <s v="2023"/>
    <x v="258"/>
    <s v="201406010"/>
    <s v=""/>
    <x v="257"/>
    <s v=""/>
    <s v="90000586"/>
    <s v="KS"/>
    <d v="2024-03-01T00:00:00"/>
    <d v="2024-03-31T00:00:00"/>
    <d v="2024-03-31T00:00:00"/>
    <s v="H"/>
    <s v=""/>
    <n v="-470"/>
    <s v="EUR"/>
    <s v="EUR"/>
    <n v="-470"/>
    <m/>
    <s v=""/>
  </r>
  <r>
    <x v="1"/>
    <s v="2024"/>
    <x v="258"/>
    <s v="201406010"/>
    <s v=""/>
    <x v="257"/>
    <s v=""/>
    <s v="2490000271"/>
    <s v="KS"/>
    <d v="2024-05-06T00:00:00"/>
    <d v="2024-05-31T00:00:00"/>
    <d v="2024-06-05T00:00:00"/>
    <s v="H"/>
    <s v=""/>
    <n v="-690"/>
    <s v="EUR"/>
    <s v="EUR"/>
    <n v="-690"/>
    <m/>
    <s v=""/>
  </r>
  <r>
    <x v="1"/>
    <s v="2024"/>
    <x v="258"/>
    <s v="201406010"/>
    <s v=""/>
    <x v="257"/>
    <s v="22419191"/>
    <s v="2490000839"/>
    <s v="KS"/>
    <d v="2024-06-03T00:00:00"/>
    <d v="2024-11-30T00:00:00"/>
    <d v="2024-07-03T00:00:00"/>
    <s v="H"/>
    <s v=""/>
    <n v="-1670"/>
    <s v="EUR"/>
    <s v="EUR"/>
    <n v="-1670"/>
    <m/>
    <s v=""/>
  </r>
  <r>
    <x v="1"/>
    <s v="2024"/>
    <x v="258"/>
    <s v="201406010"/>
    <s v=""/>
    <x v="257"/>
    <s v=""/>
    <s v="2490000329"/>
    <s v="KS"/>
    <d v="2024-05-13T00:00:00"/>
    <d v="2024-06-20T00:00:00"/>
    <d v="2024-06-12T00:00:00"/>
    <s v="H"/>
    <s v=""/>
    <n v="-450"/>
    <s v="EUR"/>
    <s v="EUR"/>
    <n v="-450"/>
    <m/>
    <s v=""/>
  </r>
  <r>
    <x v="1"/>
    <s v="2024"/>
    <x v="258"/>
    <s v="201406010"/>
    <s v=""/>
    <x v="257"/>
    <s v=""/>
    <s v="1500000664"/>
    <s v="PM"/>
    <d v="2024-12-20T00:00:00"/>
    <d v="2024-12-20T00:00:00"/>
    <d v="2024-12-20T00:00:00"/>
    <s v="S"/>
    <s v=""/>
    <n v="569.44000000000005"/>
    <s v="EUR"/>
    <s v="EUR"/>
    <n v="569.44000000000005"/>
    <m/>
    <s v=""/>
  </r>
  <r>
    <x v="1"/>
    <s v="2024"/>
    <x v="258"/>
    <s v="201406010"/>
    <s v=""/>
    <x v="257"/>
    <s v=""/>
    <s v="20038"/>
    <s v="GC"/>
    <d v="2024-04-01T00:00:00"/>
    <d v="2024-04-01T00:00:00"/>
    <d v="2024-04-01T00:00:00"/>
    <s v="S"/>
    <s v=""/>
    <n v="250"/>
    <s v="EUR"/>
    <s v="EUR"/>
    <n v="250"/>
    <m/>
    <s v=""/>
  </r>
  <r>
    <x v="0"/>
    <s v=""/>
    <x v="259"/>
    <s v=""/>
    <s v=""/>
    <x v="0"/>
    <s v=""/>
    <s v=""/>
    <s v=""/>
    <m/>
    <m/>
    <m/>
    <s v=""/>
    <s v=""/>
    <n v="-3670.98"/>
    <s v="EUR"/>
    <s v="EUR"/>
    <n v="-3670.98"/>
    <m/>
    <s v=""/>
  </r>
  <r>
    <x v="1"/>
    <s v="2024"/>
    <x v="259"/>
    <s v="201406010"/>
    <s v=""/>
    <x v="258"/>
    <s v="V1-19145"/>
    <s v="91005617"/>
    <s v="KN"/>
    <d v="2025-03-26T00:00:00"/>
    <d v="2025-03-31T00:00:00"/>
    <d v="2025-04-30T00:00:00"/>
    <s v="H"/>
    <s v=""/>
    <n v="-3670.98"/>
    <s v="EUR"/>
    <s v="EUR"/>
    <n v="-3670.98"/>
    <d v="2025-04-30T00:00:00"/>
    <s v="1500000044"/>
  </r>
  <r>
    <x v="0"/>
    <s v=""/>
    <x v="260"/>
    <s v=""/>
    <s v=""/>
    <x v="0"/>
    <s v=""/>
    <s v=""/>
    <s v=""/>
    <m/>
    <m/>
    <m/>
    <s v=""/>
    <s v=""/>
    <n v="-7503.49"/>
    <s v="EUR"/>
    <s v="EUR"/>
    <n v="-7503.49"/>
    <m/>
    <s v=""/>
  </r>
  <r>
    <x v="1"/>
    <s v="2024"/>
    <x v="260"/>
    <s v="201406010"/>
    <s v=""/>
    <x v="259"/>
    <s v="25FV0141"/>
    <s v="91005305"/>
    <s v="KN"/>
    <d v="2025-03-18T00:00:00"/>
    <d v="2025-03-31T00:00:00"/>
    <d v="2025-06-30T00:00:00"/>
    <s v="H"/>
    <s v=""/>
    <n v="-680.76"/>
    <s v="EUR"/>
    <s v="EUR"/>
    <n v="-680.76"/>
    <m/>
    <s v=""/>
  </r>
  <r>
    <x v="1"/>
    <s v="2024"/>
    <x v="260"/>
    <s v="201406010"/>
    <s v=""/>
    <x v="259"/>
    <s v="25FV0078"/>
    <s v="91005041"/>
    <s v="KN"/>
    <d v="2025-02-17T00:00:00"/>
    <d v="2025-02-28T00:00:00"/>
    <d v="2025-05-31T00:00:00"/>
    <s v="H"/>
    <s v=""/>
    <n v="-680.76"/>
    <s v="EUR"/>
    <s v="EUR"/>
    <n v="-680.76"/>
    <d v="2025-05-31T00:00:00"/>
    <s v="2000000240"/>
  </r>
  <r>
    <x v="1"/>
    <s v="2024"/>
    <x v="260"/>
    <s v="201406010"/>
    <s v=""/>
    <x v="259"/>
    <s v="25FV0113"/>
    <s v="91005215"/>
    <s v="KN"/>
    <d v="2025-02-28T00:00:00"/>
    <d v="2025-03-31T00:00:00"/>
    <d v="2025-05-31T00:00:00"/>
    <s v="H"/>
    <s v=""/>
    <n v="-136.15"/>
    <s v="EUR"/>
    <s v="EUR"/>
    <n v="-136.15"/>
    <d v="2025-05-31T00:00:00"/>
    <s v="2000000241"/>
  </r>
  <r>
    <x v="1"/>
    <s v="2024"/>
    <x v="260"/>
    <s v="201406010"/>
    <s v=""/>
    <x v="259"/>
    <s v="25FV0102"/>
    <s v="91005226"/>
    <s v="KN"/>
    <d v="2025-02-28T00:00:00"/>
    <d v="2025-03-31T00:00:00"/>
    <d v="2025-05-31T00:00:00"/>
    <s v="H"/>
    <s v=""/>
    <n v="-6005.82"/>
    <s v="EUR"/>
    <s v="EUR"/>
    <n v="-6005.82"/>
    <d v="2025-05-31T00:00:00"/>
    <s v="2000000242"/>
  </r>
  <r>
    <x v="0"/>
    <s v=""/>
    <x v="261"/>
    <s v=""/>
    <s v=""/>
    <x v="0"/>
    <s v=""/>
    <s v=""/>
    <s v=""/>
    <m/>
    <m/>
    <m/>
    <s v=""/>
    <s v=""/>
    <n v="-15658.94"/>
    <s v="EUR"/>
    <s v="EUR"/>
    <n v="-15658.94"/>
    <m/>
    <s v=""/>
  </r>
  <r>
    <x v="1"/>
    <s v="2024"/>
    <x v="261"/>
    <s v="201406010"/>
    <s v=""/>
    <x v="260"/>
    <s v=""/>
    <s v="91005176"/>
    <s v="KN"/>
    <d v="2025-03-14T00:00:00"/>
    <d v="2025-03-31T00:00:00"/>
    <d v="2025-04-14T00:00:00"/>
    <s v="H"/>
    <s v=""/>
    <n v="-15658.94"/>
    <s v="EUR"/>
    <s v="EUR"/>
    <n v="-15658.94"/>
    <d v="2025-04-14T00:00:00"/>
    <s v="1500000023"/>
  </r>
  <r>
    <x v="0"/>
    <s v=""/>
    <x v="262"/>
    <s v=""/>
    <s v=""/>
    <x v="0"/>
    <s v=""/>
    <s v=""/>
    <s v=""/>
    <m/>
    <m/>
    <m/>
    <s v=""/>
    <s v=""/>
    <n v="-108237.82"/>
    <s v="EUR"/>
    <s v="EUR"/>
    <n v="-108237.82"/>
    <m/>
    <s v=""/>
  </r>
  <r>
    <x v="1"/>
    <s v="2023"/>
    <x v="262"/>
    <s v="201406010"/>
    <s v=""/>
    <x v="261"/>
    <s v="1270"/>
    <s v="91000424"/>
    <s v="KN"/>
    <d v="2023-12-29T00:00:00"/>
    <d v="2024-01-31T00:00:00"/>
    <d v="2024-01-28T00:00:00"/>
    <s v="H"/>
    <s v=""/>
    <n v="-3660"/>
    <s v="EUR"/>
    <s v="EUR"/>
    <n v="-3660"/>
    <d v="2025-05-16T00:00:00"/>
    <s v="1500000065"/>
  </r>
  <r>
    <x v="1"/>
    <s v="2023"/>
    <x v="262"/>
    <s v="201406010"/>
    <s v=""/>
    <x v="261"/>
    <s v="1271"/>
    <s v="91000425"/>
    <s v="KN"/>
    <d v="2023-12-29T00:00:00"/>
    <d v="2024-01-31T00:00:00"/>
    <d v="2024-01-28T00:00:00"/>
    <s v="H"/>
    <s v=""/>
    <n v="-14640"/>
    <s v="EUR"/>
    <s v="EUR"/>
    <n v="-14640"/>
    <d v="2025-05-16T00:00:00"/>
    <s v="1500000065"/>
  </r>
  <r>
    <x v="1"/>
    <s v="2023"/>
    <x v="262"/>
    <s v="201406010"/>
    <s v=""/>
    <x v="261"/>
    <s v="1182"/>
    <s v="91000834"/>
    <s v="KN"/>
    <d v="2023-12-22T00:00:00"/>
    <d v="2024-02-29T00:00:00"/>
    <d v="2024-01-21T00:00:00"/>
    <s v="H"/>
    <s v=""/>
    <n v="-27450"/>
    <s v="EUR"/>
    <s v="EUR"/>
    <n v="-27450"/>
    <d v="2025-05-16T00:00:00"/>
    <s v="1500000065"/>
  </r>
  <r>
    <x v="1"/>
    <s v="2024"/>
    <x v="262"/>
    <s v="201406010"/>
    <s v=""/>
    <x v="261"/>
    <s v="284988"/>
    <s v="91000886"/>
    <s v="KN"/>
    <d v="2024-05-14T00:00:00"/>
    <d v="2024-05-31T00:00:00"/>
    <d v="2024-06-13T00:00:00"/>
    <s v="H"/>
    <s v=""/>
    <n v="-69756"/>
    <s v="EUR"/>
    <s v="EUR"/>
    <n v="-69756"/>
    <d v="2025-05-16T00:00:00"/>
    <s v="1500000065"/>
  </r>
  <r>
    <x v="1"/>
    <s v="2024"/>
    <x v="262"/>
    <s v="201406010"/>
    <s v=""/>
    <x v="261"/>
    <s v="284988"/>
    <s v="91000887"/>
    <s v="KN"/>
    <d v="2024-05-16T00:00:00"/>
    <d v="2024-05-31T00:00:00"/>
    <d v="2024-06-15T00:00:00"/>
    <s v="H"/>
    <s v=""/>
    <n v="-61500"/>
    <s v="EUR"/>
    <s v="EUR"/>
    <n v="-61500"/>
    <d v="2025-05-16T00:00:00"/>
    <s v="1500000065"/>
  </r>
  <r>
    <x v="1"/>
    <s v="2023"/>
    <x v="262"/>
    <s v="201406010"/>
    <s v=""/>
    <x v="261"/>
    <s v="94"/>
    <s v="91000907"/>
    <s v="KN"/>
    <d v="2024-02-21T00:00:00"/>
    <d v="2024-02-29T00:00:00"/>
    <d v="2024-03-22T00:00:00"/>
    <s v="H"/>
    <s v=""/>
    <n v="-85282.76"/>
    <s v="EUR"/>
    <s v="EUR"/>
    <n v="-85282.76"/>
    <d v="2025-05-16T00:00:00"/>
    <s v="1500000065"/>
  </r>
  <r>
    <x v="1"/>
    <s v="2023"/>
    <x v="262"/>
    <s v="201406010"/>
    <s v=""/>
    <x v="261"/>
    <s v="19"/>
    <s v="91000927"/>
    <s v="KN"/>
    <d v="2024-01-31T00:00:00"/>
    <d v="2024-02-29T00:00:00"/>
    <d v="2024-03-01T00:00:00"/>
    <s v="H"/>
    <s v=""/>
    <n v="-1830"/>
    <s v="EUR"/>
    <s v="EUR"/>
    <n v="-1830"/>
    <d v="2025-05-16T00:00:00"/>
    <s v="1500000065"/>
  </r>
  <r>
    <x v="1"/>
    <s v="2023"/>
    <x v="262"/>
    <s v="201406010"/>
    <s v=""/>
    <x v="261"/>
    <s v="1183"/>
    <s v="91001100"/>
    <s v="KN"/>
    <d v="2023-12-22T00:00:00"/>
    <d v="2024-02-29T00:00:00"/>
    <d v="2024-01-21T00:00:00"/>
    <s v="H"/>
    <s v=""/>
    <n v="-52615.56"/>
    <s v="EUR"/>
    <s v="EUR"/>
    <n v="-52615.56"/>
    <d v="2025-05-16T00:00:00"/>
    <s v="1500000065"/>
  </r>
  <r>
    <x v="1"/>
    <s v="2023"/>
    <x v="262"/>
    <s v="201406010"/>
    <s v=""/>
    <x v="261"/>
    <s v="188"/>
    <s v="91001427"/>
    <s v="KN"/>
    <d v="2024-03-27T00:00:00"/>
    <d v="2024-03-31T00:00:00"/>
    <d v="2024-04-27T00:00:00"/>
    <s v="H"/>
    <s v=""/>
    <n v="-99022.52"/>
    <s v="EUR"/>
    <s v="EUR"/>
    <n v="-99022.52"/>
    <d v="2025-05-16T00:00:00"/>
    <s v="1500000065"/>
  </r>
  <r>
    <x v="1"/>
    <s v="2024"/>
    <x v="262"/>
    <s v="201406010"/>
    <s v=""/>
    <x v="261"/>
    <s v="284988"/>
    <s v="92000015"/>
    <s v="KR"/>
    <d v="2024-04-30T00:00:00"/>
    <d v="2024-05-31T00:00:00"/>
    <d v="2024-04-30T00:00:00"/>
    <s v="S"/>
    <s v=""/>
    <n v="99022.52"/>
    <s v="EUR"/>
    <s v="EUR"/>
    <n v="99022.52"/>
    <d v="2025-05-16T00:00:00"/>
    <s v="1500000065"/>
  </r>
  <r>
    <x v="1"/>
    <s v="2024"/>
    <x v="262"/>
    <s v="201406010"/>
    <s v=""/>
    <x v="261"/>
    <s v=""/>
    <s v="100023230"/>
    <s v="PD"/>
    <d v="2025-03-11T00:00:00"/>
    <d v="2025-03-11T00:00:00"/>
    <d v="2025-03-11T00:00:00"/>
    <s v="S"/>
    <s v=""/>
    <n v="25713"/>
    <s v="EUR"/>
    <s v="EUR"/>
    <n v="25713"/>
    <d v="2025-05-16T00:00:00"/>
    <s v="1500000065"/>
  </r>
  <r>
    <x v="1"/>
    <s v="2023"/>
    <x v="262"/>
    <s v="201406010"/>
    <s v=""/>
    <x v="261"/>
    <s v="000753"/>
    <s v="200003783"/>
    <s v="ZA"/>
    <d v="2023-08-31T00:00:00"/>
    <d v="2023-11-30T00:00:00"/>
    <d v="2023-09-30T00:00:00"/>
    <s v="H"/>
    <s v=""/>
    <n v="-1830"/>
    <s v="EUR"/>
    <s v="EUR"/>
    <n v="-1830"/>
    <d v="2025-05-16T00:00:00"/>
    <s v="1500000065"/>
  </r>
  <r>
    <x v="1"/>
    <s v="2023"/>
    <x v="262"/>
    <s v="201406010"/>
    <s v=""/>
    <x v="261"/>
    <s v="000976"/>
    <s v="200003909"/>
    <s v="ZA"/>
    <d v="2023-10-31T00:00:00"/>
    <d v="2023-11-30T00:00:00"/>
    <d v="2023-11-30T00:00:00"/>
    <s v="H"/>
    <s v=""/>
    <n v="-145546"/>
    <s v="EUR"/>
    <s v="EUR"/>
    <n v="-145546"/>
    <d v="2025-05-16T00:00:00"/>
    <s v="1500000065"/>
  </r>
  <r>
    <x v="1"/>
    <s v="2024"/>
    <x v="262"/>
    <s v="201406010"/>
    <s v=""/>
    <x v="261"/>
    <s v="284988"/>
    <s v="1500000011"/>
    <s v="KZ"/>
    <d v="2024-04-19T00:00:00"/>
    <d v="2024-04-19T00:00:00"/>
    <d v="2024-04-19T00:00:00"/>
    <s v="S"/>
    <s v=""/>
    <n v="75000"/>
    <s v="EUR"/>
    <s v="EUR"/>
    <n v="75000"/>
    <d v="2025-05-16T00:00:00"/>
    <s v="1500000065"/>
  </r>
  <r>
    <x v="1"/>
    <s v="2024"/>
    <x v="262"/>
    <s v="201406010"/>
    <s v=""/>
    <x v="261"/>
    <s v="188"/>
    <s v="1500000166"/>
    <s v="KZ"/>
    <d v="2024-07-09T00:00:00"/>
    <d v="2024-07-09T00:00:00"/>
    <d v="2024-07-09T00:00:00"/>
    <s v="S"/>
    <s v=""/>
    <n v="75000"/>
    <s v="EUR"/>
    <s v="EUR"/>
    <n v="75000"/>
    <d v="2025-05-16T00:00:00"/>
    <s v="1500000065"/>
  </r>
  <r>
    <x v="1"/>
    <s v="2023"/>
    <x v="262"/>
    <s v="201406010"/>
    <s v=""/>
    <x v="261"/>
    <s v="000976"/>
    <s v="1500000277"/>
    <s v="KZ"/>
    <d v="2024-03-13T00:00:00"/>
    <d v="2024-03-13T00:00:00"/>
    <d v="2024-03-22T00:00:00"/>
    <s v="S"/>
    <s v=""/>
    <n v="80000"/>
    <s v="EUR"/>
    <s v="EUR"/>
    <n v="80000"/>
    <d v="2025-05-16T00:00:00"/>
    <s v="1500000065"/>
  </r>
  <r>
    <x v="1"/>
    <s v="2024"/>
    <x v="262"/>
    <s v="201406010"/>
    <s v=""/>
    <x v="261"/>
    <s v="94"/>
    <s v="1500000337"/>
    <s v="KZ"/>
    <d v="2024-08-08T00:00:00"/>
    <d v="2024-08-08T00:00:00"/>
    <d v="2024-08-08T00:00:00"/>
    <s v="S"/>
    <s v=""/>
    <n v="50000"/>
    <s v="EUR"/>
    <s v="EUR"/>
    <n v="50000"/>
    <d v="2025-05-16T00:00:00"/>
    <s v="1500000065"/>
  </r>
  <r>
    <x v="1"/>
    <s v="2024"/>
    <x v="262"/>
    <s v="201406010"/>
    <s v=""/>
    <x v="261"/>
    <s v="1182"/>
    <s v="1500000546"/>
    <s v="PM"/>
    <d v="2024-10-21T00:00:00"/>
    <d v="2024-10-21T00:00:00"/>
    <d v="2024-10-21T00:00:00"/>
    <s v="S"/>
    <s v=""/>
    <n v="25700"/>
    <s v="EUR"/>
    <s v="EUR"/>
    <n v="25700"/>
    <d v="2025-05-16T00:00:00"/>
    <s v="1500000065"/>
  </r>
  <r>
    <x v="1"/>
    <s v="2024"/>
    <x v="262"/>
    <s v="201406010"/>
    <s v=""/>
    <x v="261"/>
    <s v="284988"/>
    <s v="1500000558"/>
    <s v="PM"/>
    <d v="2024-11-20T00:00:00"/>
    <d v="2024-11-20T00:00:00"/>
    <d v="2024-11-20T00:00:00"/>
    <s v="S"/>
    <s v=""/>
    <n v="25713"/>
    <s v="EUR"/>
    <s v="EUR"/>
    <n v="25713"/>
    <d v="2025-05-16T00:00:00"/>
    <s v="1500000065"/>
  </r>
  <r>
    <x v="1"/>
    <s v="2024"/>
    <x v="262"/>
    <s v="201406010"/>
    <s v=""/>
    <x v="261"/>
    <s v=""/>
    <s v="1500000653"/>
    <s v="PM"/>
    <d v="2024-12-18T00:00:00"/>
    <d v="2024-12-18T00:00:00"/>
    <d v="2024-12-18T00:00:00"/>
    <s v="S"/>
    <s v=""/>
    <n v="25713"/>
    <s v="EUR"/>
    <s v="EUR"/>
    <n v="25713"/>
    <d v="2025-05-16T00:00:00"/>
    <s v="1500000065"/>
  </r>
  <r>
    <x v="1"/>
    <s v="2024"/>
    <x v="262"/>
    <s v="201406010"/>
    <s v=""/>
    <x v="261"/>
    <s v="000976"/>
    <s v="1700000308"/>
    <s v="KA"/>
    <d v="2025-02-28T00:00:00"/>
    <d v="2025-02-28T00:00:00"/>
    <d v="2023-11-30T00:00:00"/>
    <s v="S"/>
    <s v=""/>
    <n v="45546"/>
    <s v="EUR"/>
    <s v="EUR"/>
    <n v="45546"/>
    <d v="2025-05-16T00:00:00"/>
    <s v="1500000065"/>
  </r>
  <r>
    <x v="1"/>
    <s v="2024"/>
    <x v="262"/>
    <s v="201406010"/>
    <s v=""/>
    <x v="261"/>
    <s v="REVERSE FACT310525"/>
    <s v="91004058"/>
    <s v="KN"/>
    <d v="2024-12-16T00:00:00"/>
    <d v="2024-12-31T00:00:00"/>
    <d v="2025-03-31T00:00:00"/>
    <s v="H"/>
    <s v=""/>
    <n v="-12512.5"/>
    <s v="EUR"/>
    <s v="EUR"/>
    <n v="-12512.5"/>
    <m/>
    <s v=""/>
  </r>
  <r>
    <x v="1"/>
    <s v="2024"/>
    <x v="262"/>
    <s v="201406010"/>
    <s v=""/>
    <x v="261"/>
    <s v="REVERSE FACT310525"/>
    <s v="91005357"/>
    <s v="KN"/>
    <d v="2025-02-28T00:00:00"/>
    <d v="2025-03-31T00:00:00"/>
    <d v="2025-05-31T00:00:00"/>
    <s v="H"/>
    <s v=""/>
    <n v="-60000"/>
    <s v="EUR"/>
    <s v="EUR"/>
    <n v="-60000"/>
    <m/>
    <s v=""/>
  </r>
  <r>
    <x v="0"/>
    <s v=""/>
    <x v="263"/>
    <s v=""/>
    <s v=""/>
    <x v="0"/>
    <s v=""/>
    <s v=""/>
    <s v=""/>
    <m/>
    <m/>
    <m/>
    <s v=""/>
    <s v=""/>
    <n v="-663.91"/>
    <s v="EUR"/>
    <s v="EUR"/>
    <n v="-663.91"/>
    <m/>
    <s v=""/>
  </r>
  <r>
    <x v="1"/>
    <s v="2024"/>
    <x v="263"/>
    <s v="201406010"/>
    <s v=""/>
    <x v="262"/>
    <s v="FATT/2025/00565"/>
    <s v="91005501"/>
    <s v="KN"/>
    <d v="2025-03-06T00:00:00"/>
    <d v="2025-03-31T00:00:00"/>
    <d v="2025-03-31T00:00:00"/>
    <s v="H"/>
    <s v=""/>
    <n v="-663.91"/>
    <s v="EUR"/>
    <s v="EUR"/>
    <n v="-663.91"/>
    <d v="2025-04-09T00:00:00"/>
    <s v="2000000011"/>
  </r>
  <r>
    <x v="0"/>
    <s v=""/>
    <x v="264"/>
    <s v=""/>
    <s v=""/>
    <x v="0"/>
    <s v=""/>
    <s v=""/>
    <s v=""/>
    <m/>
    <m/>
    <m/>
    <s v=""/>
    <s v=""/>
    <n v="-25267.25"/>
    <s v="EUR"/>
    <s v="EUR"/>
    <n v="-25267.25"/>
    <m/>
    <s v=""/>
  </r>
  <r>
    <x v="1"/>
    <s v="2024"/>
    <x v="264"/>
    <s v="201406010"/>
    <s v=""/>
    <x v="263"/>
    <s v="36"/>
    <s v="91005237"/>
    <s v="KN"/>
    <d v="2025-03-03T00:00:00"/>
    <d v="2025-03-31T00:00:00"/>
    <d v="2025-04-30T00:00:00"/>
    <s v="H"/>
    <s v=""/>
    <n v="-25267.25"/>
    <s v="EUR"/>
    <s v="EUR"/>
    <n v="-25267.25"/>
    <d v="2025-04-30T00:00:00"/>
    <s v="2000000083"/>
  </r>
  <r>
    <x v="0"/>
    <s v=""/>
    <x v="265"/>
    <s v=""/>
    <s v=""/>
    <x v="0"/>
    <s v=""/>
    <s v=""/>
    <s v=""/>
    <m/>
    <m/>
    <m/>
    <s v=""/>
    <s v=""/>
    <n v="-184391.51"/>
    <s v="EUR"/>
    <s v="EUR"/>
    <n v="-184391.51"/>
    <m/>
    <s v=""/>
  </r>
  <r>
    <x v="1"/>
    <s v="2024"/>
    <x v="265"/>
    <s v="201406010"/>
    <s v=""/>
    <x v="264"/>
    <s v="REVERSE FACT300425"/>
    <s v="91003251"/>
    <s v="KN"/>
    <d v="2024-10-16T00:00:00"/>
    <d v="2024-10-31T00:00:00"/>
    <d v="2025-03-31T00:00:00"/>
    <s v="H"/>
    <s v=""/>
    <n v="-53441.72"/>
    <s v="EUR"/>
    <s v="EUR"/>
    <n v="-53441.72"/>
    <d v="2025-05-14T00:00:00"/>
    <s v="2000000156"/>
  </r>
  <r>
    <x v="1"/>
    <s v="2024"/>
    <x v="265"/>
    <s v="201406010"/>
    <s v=""/>
    <x v="264"/>
    <s v=""/>
    <s v="91003250"/>
    <s v="KN"/>
    <d v="2024-09-27T00:00:00"/>
    <d v="2024-10-31T00:00:00"/>
    <d v="2025-01-31T00:00:00"/>
    <s v="H"/>
    <s v=""/>
    <n v="-11667.82"/>
    <s v="EUR"/>
    <s v="EUR"/>
    <n v="-11667.82"/>
    <m/>
    <s v=""/>
  </r>
  <r>
    <x v="1"/>
    <s v="2024"/>
    <x v="265"/>
    <s v="201406010"/>
    <s v=""/>
    <x v="264"/>
    <s v="REVERSE FACT310525"/>
    <s v="91003877"/>
    <s v="KN"/>
    <d v="2024-11-28T00:00:00"/>
    <d v="2024-12-31T00:00:00"/>
    <d v="2025-04-30T00:00:00"/>
    <s v="H"/>
    <s v=""/>
    <n v="-61279.11"/>
    <s v="EUR"/>
    <s v="EUR"/>
    <n v="-61279.11"/>
    <m/>
    <s v=""/>
  </r>
  <r>
    <x v="1"/>
    <s v="2024"/>
    <x v="265"/>
    <s v="201406010"/>
    <s v=""/>
    <x v="264"/>
    <s v="REVERSE FACT310525"/>
    <s v="91004638"/>
    <s v="KN"/>
    <d v="2025-01-22T00:00:00"/>
    <d v="2025-01-31T00:00:00"/>
    <d v="2025-05-31T00:00:00"/>
    <s v="H"/>
    <s v=""/>
    <n v="-48224.78"/>
    <s v="EUR"/>
    <s v="EUR"/>
    <n v="-48224.78"/>
    <m/>
    <s v=""/>
  </r>
  <r>
    <x v="1"/>
    <s v="2024"/>
    <x v="265"/>
    <s v="201406010"/>
    <s v=""/>
    <x v="264"/>
    <s v="REVERSE FACT310525"/>
    <s v="91005488"/>
    <s v="KN"/>
    <d v="2025-03-04T00:00:00"/>
    <d v="2025-03-31T00:00:00"/>
    <d v="2025-07-31T00:00:00"/>
    <s v="H"/>
    <s v=""/>
    <n v="-9778.08"/>
    <s v="EUR"/>
    <s v="EUR"/>
    <n v="-9778.08"/>
    <m/>
    <s v=""/>
  </r>
  <r>
    <x v="0"/>
    <s v=""/>
    <x v="266"/>
    <s v=""/>
    <s v=""/>
    <x v="0"/>
    <s v=""/>
    <s v=""/>
    <s v=""/>
    <m/>
    <m/>
    <m/>
    <s v=""/>
    <s v=""/>
    <n v="-35866"/>
    <s v="EUR"/>
    <s v="EUR"/>
    <n v="-35866"/>
    <m/>
    <s v=""/>
  </r>
  <r>
    <x v="1"/>
    <s v="2024"/>
    <x v="266"/>
    <s v="201406010"/>
    <s v=""/>
    <x v="265"/>
    <s v="4466"/>
    <s v="2490000996"/>
    <s v="KS"/>
    <d v="2025-02-20T00:00:00"/>
    <d v="2025-02-24T00:00:00"/>
    <d v="2025-03-22T00:00:00"/>
    <s v="H"/>
    <s v=""/>
    <n v="-1005"/>
    <s v="EUR"/>
    <s v="EUR"/>
    <n v="-1005"/>
    <m/>
    <s v=""/>
  </r>
  <r>
    <x v="1"/>
    <s v="2024"/>
    <x v="266"/>
    <s v="201406010"/>
    <s v=""/>
    <x v="265"/>
    <s v="4499"/>
    <s v="2490001052"/>
    <s v="KS"/>
    <d v="2025-03-05T00:00:00"/>
    <d v="2025-03-25T00:00:00"/>
    <d v="2025-04-04T00:00:00"/>
    <s v="H"/>
    <s v=""/>
    <n v="-910"/>
    <s v="EUR"/>
    <s v="EUR"/>
    <n v="-910"/>
    <m/>
    <s v=""/>
  </r>
  <r>
    <x v="1"/>
    <s v="2024"/>
    <x v="266"/>
    <s v="201406010"/>
    <s v=""/>
    <x v="265"/>
    <s v="4543"/>
    <s v="2490001108"/>
    <s v="KS"/>
    <d v="2025-03-31T00:00:00"/>
    <d v="2025-03-31T00:00:00"/>
    <d v="2025-04-30T00:00:00"/>
    <s v="H"/>
    <s v=""/>
    <n v="-1786"/>
    <s v="EUR"/>
    <s v="EUR"/>
    <n v="-1786"/>
    <m/>
    <s v=""/>
  </r>
  <r>
    <x v="1"/>
    <s v="2024"/>
    <x v="266"/>
    <s v="201406010"/>
    <s v=""/>
    <x v="265"/>
    <s v="4546"/>
    <s v="2490001130"/>
    <s v="KS"/>
    <d v="2025-03-31T00:00:00"/>
    <d v="2025-03-31T00:00:00"/>
    <d v="2025-04-30T00:00:00"/>
    <s v="H"/>
    <s v=""/>
    <n v="-1180"/>
    <s v="EUR"/>
    <s v="EUR"/>
    <n v="-1180"/>
    <m/>
    <s v=""/>
  </r>
  <r>
    <x v="1"/>
    <s v="2024"/>
    <x v="266"/>
    <s v="201406010"/>
    <s v=""/>
    <x v="265"/>
    <s v=""/>
    <s v="2490000305"/>
    <s v="KS"/>
    <d v="2024-05-14T00:00:00"/>
    <d v="2024-05-31T00:00:00"/>
    <d v="2024-06-13T00:00:00"/>
    <s v="H"/>
    <s v=""/>
    <n v="-1595"/>
    <s v="EUR"/>
    <s v="EUR"/>
    <n v="-1595"/>
    <d v="2025-04-15T00:00:00"/>
    <s v="2000000049"/>
  </r>
  <r>
    <x v="1"/>
    <s v="2024"/>
    <x v="266"/>
    <s v="201406010"/>
    <s v=""/>
    <x v="265"/>
    <s v=""/>
    <s v="2490000306"/>
    <s v="KS"/>
    <d v="2024-05-14T00:00:00"/>
    <d v="2024-05-31T00:00:00"/>
    <d v="2024-06-13T00:00:00"/>
    <s v="H"/>
    <s v=""/>
    <n v="-1295"/>
    <s v="EUR"/>
    <s v="EUR"/>
    <n v="-1295"/>
    <d v="2025-04-15T00:00:00"/>
    <s v="2000000049"/>
  </r>
  <r>
    <x v="1"/>
    <s v="2024"/>
    <x v="266"/>
    <s v="201406010"/>
    <s v=""/>
    <x v="265"/>
    <s v=""/>
    <s v="2490000307"/>
    <s v="KS"/>
    <d v="2024-05-20T00:00:00"/>
    <d v="2024-05-31T00:00:00"/>
    <d v="2024-06-19T00:00:00"/>
    <s v="H"/>
    <s v=""/>
    <n v="-4075"/>
    <s v="EUR"/>
    <s v="EUR"/>
    <n v="-4075"/>
    <d v="2025-04-15T00:00:00"/>
    <s v="2000000049"/>
  </r>
  <r>
    <x v="1"/>
    <s v="2024"/>
    <x v="266"/>
    <s v="201406010"/>
    <s v=""/>
    <x v="265"/>
    <s v=""/>
    <s v="2490000308"/>
    <s v="KS"/>
    <d v="2024-05-20T00:00:00"/>
    <d v="2024-05-31T00:00:00"/>
    <d v="2024-06-19T00:00:00"/>
    <s v="H"/>
    <s v=""/>
    <n v="-1475"/>
    <s v="EUR"/>
    <s v="EUR"/>
    <n v="-1475"/>
    <d v="2025-04-15T00:00:00"/>
    <s v="2000000049"/>
  </r>
  <r>
    <x v="1"/>
    <s v="2024"/>
    <x v="266"/>
    <s v="201406010"/>
    <s v=""/>
    <x v="265"/>
    <s v=""/>
    <s v="2490000309"/>
    <s v="KS"/>
    <d v="2024-05-31T00:00:00"/>
    <d v="2024-05-31T00:00:00"/>
    <d v="2024-06-30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"/>
    <s v="2490000310"/>
    <s v="KS"/>
    <d v="2024-05-31T00:00:00"/>
    <d v="2024-05-31T00:00:00"/>
    <d v="2024-06-30T00:00:00"/>
    <s v="H"/>
    <s v=""/>
    <n v="-1590"/>
    <s v="EUR"/>
    <s v="EUR"/>
    <n v="-1590"/>
    <d v="2025-04-15T00:00:00"/>
    <s v="2000000049"/>
  </r>
  <r>
    <x v="1"/>
    <s v="2024"/>
    <x v="266"/>
    <s v="201406010"/>
    <s v=""/>
    <x v="265"/>
    <s v=""/>
    <s v="2490000311"/>
    <s v="KS"/>
    <d v="2024-05-31T00:00:00"/>
    <d v="2024-05-31T00:00:00"/>
    <d v="2024-06-30T00:00:00"/>
    <s v="H"/>
    <s v=""/>
    <n v="-1470"/>
    <s v="EUR"/>
    <s v="EUR"/>
    <n v="-1470"/>
    <d v="2025-04-15T00:00:00"/>
    <s v="2000000049"/>
  </r>
  <r>
    <x v="1"/>
    <s v="2024"/>
    <x v="266"/>
    <s v="201406010"/>
    <s v=""/>
    <x v="265"/>
    <s v=""/>
    <s v="2490000312"/>
    <s v="KS"/>
    <d v="2024-05-31T00:00:00"/>
    <d v="2024-05-31T00:00:00"/>
    <d v="2024-06-30T00:00:00"/>
    <s v="H"/>
    <s v=""/>
    <n v="-1560"/>
    <s v="EUR"/>
    <s v="EUR"/>
    <n v="-1560"/>
    <d v="2025-04-15T00:00:00"/>
    <s v="2000000049"/>
  </r>
  <r>
    <x v="1"/>
    <s v="2024"/>
    <x v="266"/>
    <s v="201406010"/>
    <s v=""/>
    <x v="265"/>
    <s v=""/>
    <s v="2490000313"/>
    <s v="KS"/>
    <d v="2024-05-20T00:00:00"/>
    <d v="2024-05-31T00:00:00"/>
    <d v="2024-06-19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"/>
    <s v="2490000375"/>
    <s v="KS"/>
    <d v="2024-06-08T00:00:00"/>
    <d v="2024-06-30T00:00:00"/>
    <d v="2024-07-08T00:00:00"/>
    <s v="H"/>
    <s v=""/>
    <n v="-1300"/>
    <s v="EUR"/>
    <s v="EUR"/>
    <n v="-1300"/>
    <d v="2025-04-15T00:00:00"/>
    <s v="2000000049"/>
  </r>
  <r>
    <x v="1"/>
    <s v="2024"/>
    <x v="266"/>
    <s v="201406010"/>
    <s v=""/>
    <x v="265"/>
    <s v=""/>
    <s v="2490000477"/>
    <s v="KS"/>
    <d v="2024-07-04T00:00:00"/>
    <d v="2024-07-29T00:00:00"/>
    <d v="2024-08-03T00:00:00"/>
    <s v="H"/>
    <s v=""/>
    <n v="-3080"/>
    <s v="EUR"/>
    <s v="EUR"/>
    <n v="-3080"/>
    <d v="2025-04-15T00:00:00"/>
    <s v="2000000049"/>
  </r>
  <r>
    <x v="1"/>
    <s v="2024"/>
    <x v="266"/>
    <s v="201406010"/>
    <s v=""/>
    <x v="265"/>
    <s v=""/>
    <s v="2490000515"/>
    <s v="KS"/>
    <d v="2024-07-30T00:00:00"/>
    <d v="2024-08-07T00:00:00"/>
    <d v="2024-08-29T00:00:00"/>
    <s v="H"/>
    <s v=""/>
    <n v="-3700"/>
    <s v="EUR"/>
    <s v="EUR"/>
    <n v="-3700"/>
    <d v="2025-04-15T00:00:00"/>
    <s v="2000000049"/>
  </r>
  <r>
    <x v="1"/>
    <s v="2024"/>
    <x v="266"/>
    <s v="201406010"/>
    <s v=""/>
    <x v="265"/>
    <s v="4243"/>
    <s v="2490000795"/>
    <s v="KS"/>
    <d v="2024-10-31T00:00:00"/>
    <d v="2024-11-18T00:00:00"/>
    <d v="2024-11-30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4349"/>
    <s v="2490000868"/>
    <s v="KS"/>
    <d v="2024-12-10T00:00:00"/>
    <d v="2024-12-13T00:00:00"/>
    <d v="2025-01-09T00:00:00"/>
    <s v="H"/>
    <s v=""/>
    <n v="-1595"/>
    <s v="EUR"/>
    <s v="EUR"/>
    <n v="-1595"/>
    <d v="2025-04-15T00:00:00"/>
    <s v="2000000049"/>
  </r>
  <r>
    <x v="1"/>
    <s v="2024"/>
    <x v="266"/>
    <s v="201406010"/>
    <s v=""/>
    <x v="265"/>
    <s v="4356"/>
    <s v="2490000869"/>
    <s v="KS"/>
    <d v="2024-12-10T00:00:00"/>
    <d v="2024-12-13T00:00:00"/>
    <d v="2025-01-09T00:00:00"/>
    <s v="H"/>
    <s v=""/>
    <n v="-1250"/>
    <s v="EUR"/>
    <s v="EUR"/>
    <n v="-1250"/>
    <d v="2025-04-15T00:00:00"/>
    <s v="2000000049"/>
  </r>
  <r>
    <x v="1"/>
    <s v="2024"/>
    <x v="266"/>
    <s v="201406010"/>
    <s v=""/>
    <x v="265"/>
    <s v="4349"/>
    <s v="2490000871"/>
    <s v="KS"/>
    <d v="2024-12-10T00:00:00"/>
    <d v="2024-12-13T00:00:00"/>
    <d v="2025-01-09T00:00:00"/>
    <s v="H"/>
    <s v=""/>
    <n v="-1500"/>
    <s v="EUR"/>
    <s v="EUR"/>
    <n v="-1500"/>
    <d v="2025-04-15T00:00:00"/>
    <s v="2000000049"/>
  </r>
  <r>
    <x v="1"/>
    <s v="2024"/>
    <x v="266"/>
    <s v="201406010"/>
    <s v=""/>
    <x v="265"/>
    <s v="4346"/>
    <s v="2490001131"/>
    <s v="KS"/>
    <d v="2024-12-10T00:00:00"/>
    <d v="2025-03-31T00:00:00"/>
    <d v="2025-01-09T00:00:00"/>
    <s v="H"/>
    <s v=""/>
    <n v="-1750"/>
    <s v="EUR"/>
    <s v="EUR"/>
    <n v="-1750"/>
    <d v="2025-04-15T00:00:00"/>
    <s v="2000000049"/>
  </r>
  <r>
    <x v="1"/>
    <s v="2024"/>
    <x v="266"/>
    <s v="201406010"/>
    <s v=""/>
    <x v="265"/>
    <s v="4349"/>
    <s v="2498000097"/>
    <s v="KT"/>
    <d v="2024-12-10T00:00:00"/>
    <d v="2025-03-31T00:00:00"/>
    <d v="2025-01-09T00:00:00"/>
    <s v="S"/>
    <s v=""/>
    <n v="1500"/>
    <s v="EUR"/>
    <s v="EUR"/>
    <n v="1500"/>
    <d v="2025-04-15T00:00:00"/>
    <s v="2000000049"/>
  </r>
  <r>
    <x v="0"/>
    <s v=""/>
    <x v="267"/>
    <s v=""/>
    <s v=""/>
    <x v="0"/>
    <s v=""/>
    <s v=""/>
    <s v=""/>
    <m/>
    <m/>
    <m/>
    <s v=""/>
    <s v=""/>
    <n v="-2260.66"/>
    <s v="EUR"/>
    <s v="EUR"/>
    <n v="-2260.66"/>
    <m/>
    <s v=""/>
  </r>
  <r>
    <x v="1"/>
    <s v="2023"/>
    <x v="267"/>
    <s v="201406010"/>
    <s v=""/>
    <x v="266"/>
    <s v="231265"/>
    <s v="200005305"/>
    <s v="ZA"/>
    <d v="2023-11-22T00:00:00"/>
    <d v="2023-11-30T00:00:00"/>
    <d v="2023-12-31T00:00:00"/>
    <s v="H"/>
    <s v=""/>
    <n v="-2013"/>
    <s v="EUR"/>
    <s v="EUR"/>
    <n v="-2013"/>
    <m/>
    <s v=""/>
  </r>
  <r>
    <x v="1"/>
    <s v="2023"/>
    <x v="267"/>
    <s v="201406010"/>
    <s v=""/>
    <x v="266"/>
    <s v="231046"/>
    <s v="200005304"/>
    <s v="ZA"/>
    <d v="2023-09-27T00:00:00"/>
    <d v="2023-11-30T00:00:00"/>
    <d v="2023-10-31T00:00:00"/>
    <s v="H"/>
    <s v=""/>
    <n v="-247.66"/>
    <s v="EUR"/>
    <s v="EUR"/>
    <n v="-247.66"/>
    <m/>
    <s v=""/>
  </r>
  <r>
    <x v="0"/>
    <s v=""/>
    <x v="268"/>
    <s v=""/>
    <s v=""/>
    <x v="0"/>
    <s v=""/>
    <s v=""/>
    <s v=""/>
    <m/>
    <m/>
    <m/>
    <s v=""/>
    <s v=""/>
    <n v="-588.5"/>
    <s v="EUR"/>
    <s v="EUR"/>
    <n v="-588.5"/>
    <m/>
    <s v=""/>
  </r>
  <r>
    <x v="1"/>
    <s v="2024"/>
    <x v="268"/>
    <s v="201406010"/>
    <s v=""/>
    <x v="267"/>
    <s v="8012981"/>
    <s v="93001743"/>
    <s v="KE"/>
    <d v="2025-01-20T00:00:00"/>
    <d v="2025-01-27T00:00:00"/>
    <d v="2025-02-28T00:00:00"/>
    <s v="H"/>
    <s v=""/>
    <n v="-381.5"/>
    <s v="EUR"/>
    <s v="EUR"/>
    <n v="-381.5"/>
    <d v="2025-04-01T00:00:00"/>
    <s v="2000000002"/>
  </r>
  <r>
    <x v="1"/>
    <s v="2024"/>
    <x v="268"/>
    <s v="201406010"/>
    <s v=""/>
    <x v="267"/>
    <s v="8104491"/>
    <s v="93002125"/>
    <s v="KE"/>
    <d v="2025-03-27T00:00:00"/>
    <d v="2025-03-31T00:00:00"/>
    <d v="2025-04-30T00:00:00"/>
    <s v="H"/>
    <s v=""/>
    <n v="-207"/>
    <s v="EUR"/>
    <s v="EUR"/>
    <n v="-207"/>
    <d v="2025-05-14T00:00:00"/>
    <s v="2000000145"/>
  </r>
  <r>
    <x v="0"/>
    <s v=""/>
    <x v="269"/>
    <s v=""/>
    <s v=""/>
    <x v="0"/>
    <s v=""/>
    <s v=""/>
    <s v=""/>
    <m/>
    <m/>
    <m/>
    <s v=""/>
    <s v=""/>
    <n v="-110746.36"/>
    <s v="EUR"/>
    <s v="EUR"/>
    <n v="-110746.36"/>
    <m/>
    <s v=""/>
  </r>
  <r>
    <x v="1"/>
    <s v="2024"/>
    <x v="269"/>
    <s v="201406010"/>
    <s v=""/>
    <x v="268"/>
    <s v="7"/>
    <s v="91004351"/>
    <s v="KN"/>
    <d v="2025-01-27T00:00:00"/>
    <d v="2025-01-31T00:00:00"/>
    <d v="2025-03-31T00:00:00"/>
    <s v="H"/>
    <s v=""/>
    <n v="-50239.5"/>
    <s v="EUR"/>
    <s v="EUR"/>
    <n v="-50239.5"/>
    <d v="2025-04-01T00:00:00"/>
    <s v="1500000003"/>
  </r>
  <r>
    <x v="1"/>
    <s v="2024"/>
    <x v="269"/>
    <s v="201406010"/>
    <s v=""/>
    <x v="268"/>
    <s v="11"/>
    <s v="91005231"/>
    <s v="KN"/>
    <d v="2025-02-27T00:00:00"/>
    <d v="2025-03-31T00:00:00"/>
    <d v="2025-04-30T00:00:00"/>
    <s v="H"/>
    <s v=""/>
    <n v="-13631.08"/>
    <s v="EUR"/>
    <s v="EUR"/>
    <n v="-13631.08"/>
    <d v="2025-04-30T00:00:00"/>
    <s v="1500000044"/>
  </r>
  <r>
    <x v="1"/>
    <s v="2024"/>
    <x v="269"/>
    <s v="201406010"/>
    <s v=""/>
    <x v="268"/>
    <s v="15"/>
    <s v="91005286"/>
    <s v="KN"/>
    <d v="2025-03-21T00:00:00"/>
    <d v="2025-03-31T00:00:00"/>
    <d v="2025-05-31T00:00:00"/>
    <s v="H"/>
    <s v=""/>
    <n v="-46875.78"/>
    <s v="EUR"/>
    <s v="EUR"/>
    <n v="-46875.78"/>
    <d v="2025-05-31T00:00:00"/>
    <s v="2000000219"/>
  </r>
  <r>
    <x v="0"/>
    <s v=""/>
    <x v="270"/>
    <s v=""/>
    <s v=""/>
    <x v="0"/>
    <s v=""/>
    <s v=""/>
    <s v=""/>
    <m/>
    <m/>
    <m/>
    <s v=""/>
    <s v=""/>
    <n v="-1391.5"/>
    <s v="EUR"/>
    <s v="EUR"/>
    <n v="-1391.5"/>
    <m/>
    <s v=""/>
  </r>
  <r>
    <x v="1"/>
    <s v="2024"/>
    <x v="270"/>
    <s v="201406010"/>
    <s v=""/>
    <x v="269"/>
    <s v=""/>
    <s v="91005105"/>
    <s v="KN"/>
    <d v="2025-02-02T00:00:00"/>
    <d v="2025-02-28T00:00:00"/>
    <d v="2025-03-31T00:00:00"/>
    <s v="H"/>
    <s v=""/>
    <n v="-660"/>
    <s v="EUR"/>
    <s v="EUR"/>
    <n v="-660"/>
    <m/>
    <s v=""/>
  </r>
  <r>
    <x v="1"/>
    <s v="2024"/>
    <x v="270"/>
    <s v="201406010"/>
    <s v=""/>
    <x v="269"/>
    <s v=""/>
    <s v="91005496"/>
    <s v="KN"/>
    <d v="2025-03-01T00:00:00"/>
    <d v="2025-03-31T00:00:00"/>
    <d v="2025-04-30T00:00:00"/>
    <s v="H"/>
    <s v=""/>
    <n v="-731.5"/>
    <s v="EUR"/>
    <s v="EUR"/>
    <n v="-731.5"/>
    <m/>
    <s v=""/>
  </r>
  <r>
    <x v="0"/>
    <s v=""/>
    <x v="271"/>
    <s v=""/>
    <s v=""/>
    <x v="0"/>
    <s v=""/>
    <s v=""/>
    <s v=""/>
    <m/>
    <m/>
    <m/>
    <s v=""/>
    <s v=""/>
    <n v="-4850"/>
    <s v="EUR"/>
    <s v="EUR"/>
    <n v="-4850"/>
    <m/>
    <s v=""/>
  </r>
  <r>
    <x v="1"/>
    <s v="2024"/>
    <x v="271"/>
    <s v="201406010"/>
    <s v=""/>
    <x v="270"/>
    <s v="404"/>
    <s v="2490000995"/>
    <s v="KS"/>
    <d v="2025-02-04T00:00:00"/>
    <d v="2025-02-24T00:00:00"/>
    <d v="2025-03-16T00:00:00"/>
    <s v="H"/>
    <s v=""/>
    <n v="-700"/>
    <s v="EUR"/>
    <s v="EUR"/>
    <n v="-700"/>
    <d v="2025-04-15T00:00:00"/>
    <s v="2000000058"/>
  </r>
  <r>
    <x v="1"/>
    <s v="2024"/>
    <x v="271"/>
    <s v="201406010"/>
    <s v=""/>
    <x v="270"/>
    <s v="806"/>
    <s v="2490001098"/>
    <s v="KS"/>
    <d v="2025-03-03T00:00:00"/>
    <d v="2025-03-31T00:00:00"/>
    <d v="2025-04-12T00:00:00"/>
    <s v="H"/>
    <s v=""/>
    <n v="-490"/>
    <s v="EUR"/>
    <s v="EUR"/>
    <n v="-490"/>
    <d v="2025-04-15T00:00:00"/>
    <s v="2000000058"/>
  </r>
  <r>
    <x v="1"/>
    <s v="2024"/>
    <x v="271"/>
    <s v="201406010"/>
    <s v=""/>
    <x v="270"/>
    <s v="805"/>
    <s v="2490001099"/>
    <s v="KS"/>
    <d v="2025-03-03T00:00:00"/>
    <d v="2025-03-31T00:00:00"/>
    <d v="2025-04-12T00:00:00"/>
    <s v="H"/>
    <s v=""/>
    <n v="-520"/>
    <s v="EUR"/>
    <s v="EUR"/>
    <n v="-520"/>
    <d v="2025-04-15T00:00:00"/>
    <s v="2000000058"/>
  </r>
  <r>
    <x v="1"/>
    <s v="2024"/>
    <x v="271"/>
    <s v="201406010"/>
    <s v=""/>
    <x v="270"/>
    <s v="1115"/>
    <s v="2490001097"/>
    <s v="KS"/>
    <d v="2025-03-20T00:00:00"/>
    <d v="2025-03-31T00:00:00"/>
    <d v="2025-04-29T00:00:00"/>
    <s v="H"/>
    <s v=""/>
    <n v="-890"/>
    <s v="EUR"/>
    <s v="EUR"/>
    <n v="-890"/>
    <d v="2025-05-14T00:00:00"/>
    <s v="2000000157"/>
  </r>
  <r>
    <x v="1"/>
    <s v="2024"/>
    <x v="271"/>
    <s v="201406010"/>
    <s v=""/>
    <x v="270"/>
    <s v="1116"/>
    <s v="2490001100"/>
    <s v="KS"/>
    <d v="2025-03-20T00:00:00"/>
    <d v="2025-03-31T00:00:00"/>
    <d v="2025-04-29T00:00:00"/>
    <s v="H"/>
    <s v=""/>
    <n v="-520"/>
    <s v="EUR"/>
    <s v="EUR"/>
    <n v="-520"/>
    <d v="2025-05-14T00:00:00"/>
    <s v="2000000157"/>
  </r>
  <r>
    <x v="1"/>
    <s v="2024"/>
    <x v="271"/>
    <s v="201406010"/>
    <s v=""/>
    <x v="270"/>
    <s v="1232"/>
    <s v="2490001101"/>
    <s v="KS"/>
    <d v="2025-03-26T00:00:00"/>
    <d v="2025-03-31T00:00:00"/>
    <d v="2025-05-05T00:00:00"/>
    <s v="H"/>
    <s v=""/>
    <n v="-590"/>
    <s v="EUR"/>
    <s v="EUR"/>
    <n v="-590"/>
    <d v="2025-05-14T00:00:00"/>
    <s v="2000000157"/>
  </r>
  <r>
    <x v="1"/>
    <s v="2024"/>
    <x v="271"/>
    <s v="201406010"/>
    <s v=""/>
    <x v="270"/>
    <s v="1233"/>
    <s v="2490001102"/>
    <s v="KS"/>
    <d v="2025-03-26T00:00:00"/>
    <d v="2025-03-31T00:00:00"/>
    <d v="2025-05-05T00:00:00"/>
    <s v="H"/>
    <s v=""/>
    <n v="-550"/>
    <s v="EUR"/>
    <s v="EUR"/>
    <n v="-550"/>
    <d v="2025-05-14T00:00:00"/>
    <s v="2000000157"/>
  </r>
  <r>
    <x v="1"/>
    <s v="2024"/>
    <x v="271"/>
    <s v="201406010"/>
    <s v=""/>
    <x v="270"/>
    <s v="1288"/>
    <s v="2490001103"/>
    <s v="KS"/>
    <d v="2025-03-31T00:00:00"/>
    <d v="2025-03-31T00:00:00"/>
    <d v="2025-05-10T00:00:00"/>
    <s v="H"/>
    <s v=""/>
    <n v="-590"/>
    <s v="EUR"/>
    <s v="EUR"/>
    <n v="-590"/>
    <d v="2025-05-14T00:00:00"/>
    <s v="2000000157"/>
  </r>
  <r>
    <x v="0"/>
    <s v=""/>
    <x v="272"/>
    <s v=""/>
    <s v=""/>
    <x v="0"/>
    <s v=""/>
    <s v=""/>
    <s v=""/>
    <m/>
    <m/>
    <m/>
    <s v=""/>
    <s v=""/>
    <n v="-32157"/>
    <s v="EUR"/>
    <s v="EUR"/>
    <n v="-32157"/>
    <m/>
    <s v=""/>
  </r>
  <r>
    <x v="1"/>
    <s v="2024"/>
    <x v="272"/>
    <s v="201406010"/>
    <s v=""/>
    <x v="271"/>
    <s v=""/>
    <s v="1500000171"/>
    <s v="KZ"/>
    <d v="2024-05-17T00:00:00"/>
    <d v="2024-05-17T00:00:00"/>
    <d v="2024-05-17T00:00:00"/>
    <s v="H"/>
    <s v=""/>
    <n v="-7432.7"/>
    <s v="EUR"/>
    <s v="EUR"/>
    <n v="-7432.7"/>
    <m/>
    <s v=""/>
  </r>
  <r>
    <x v="1"/>
    <s v="2024"/>
    <x v="272"/>
    <s v="201406010"/>
    <s v=""/>
    <x v="271"/>
    <s v="45"/>
    <s v="91005327"/>
    <s v="KN"/>
    <d v="2025-02-28T00:00:00"/>
    <d v="2025-03-31T00:00:00"/>
    <d v="2025-04-29T00:00:00"/>
    <s v="H"/>
    <s v=""/>
    <n v="-3763"/>
    <s v="EUR"/>
    <s v="EUR"/>
    <n v="-3763"/>
    <m/>
    <s v=""/>
  </r>
  <r>
    <x v="1"/>
    <s v="2024"/>
    <x v="272"/>
    <s v="201406010"/>
    <s v=""/>
    <x v="271"/>
    <s v="46"/>
    <s v="91005328"/>
    <s v="KN"/>
    <d v="2025-02-28T00:00:00"/>
    <d v="2025-03-31T00:00:00"/>
    <d v="2025-04-30T00:00:00"/>
    <s v="H"/>
    <s v=""/>
    <n v="-2720"/>
    <s v="EUR"/>
    <s v="EUR"/>
    <n v="-2720"/>
    <m/>
    <s v=""/>
  </r>
  <r>
    <x v="1"/>
    <s v="2024"/>
    <x v="272"/>
    <s v="201406010"/>
    <s v=""/>
    <x v="271"/>
    <s v="9"/>
    <s v="91005007"/>
    <s v="KN"/>
    <d v="2025-01-31T00:00:00"/>
    <d v="2025-02-28T00:00:00"/>
    <d v="2025-04-01T00:00:00"/>
    <s v="H"/>
    <s v=""/>
    <n v="-3763"/>
    <s v="EUR"/>
    <s v="EUR"/>
    <n v="-3763"/>
    <m/>
    <s v=""/>
  </r>
  <r>
    <x v="1"/>
    <s v="2024"/>
    <x v="272"/>
    <s v="201406010"/>
    <s v=""/>
    <x v="271"/>
    <s v="452"/>
    <s v="91003928"/>
    <s v="KN"/>
    <d v="2024-11-29T00:00:00"/>
    <d v="2024-12-31T00:00:00"/>
    <d v="2025-01-28T00:00:00"/>
    <s v="H"/>
    <s v=""/>
    <n v="-3763"/>
    <s v="EUR"/>
    <s v="EUR"/>
    <n v="-3763"/>
    <d v="2025-05-23T00:00:00"/>
    <s v="2000000266"/>
  </r>
  <r>
    <x v="1"/>
    <s v="2024"/>
    <x v="272"/>
    <s v="201406010"/>
    <s v=""/>
    <x v="271"/>
    <s v="453"/>
    <s v="91003929"/>
    <s v="KN"/>
    <d v="2024-11-29T00:00:00"/>
    <d v="2024-12-31T00:00:00"/>
    <d v="2025-01-28T00:00:00"/>
    <s v="H"/>
    <s v=""/>
    <n v="-680"/>
    <s v="EUR"/>
    <s v="EUR"/>
    <n v="-680"/>
    <d v="2025-05-23T00:00:00"/>
    <s v="2000000266"/>
  </r>
  <r>
    <x v="1"/>
    <s v="2024"/>
    <x v="272"/>
    <s v="201406010"/>
    <s v=""/>
    <x v="271"/>
    <s v="503"/>
    <s v="91004581"/>
    <s v="KN"/>
    <d v="2024-12-30T00:00:00"/>
    <d v="2025-01-31T00:00:00"/>
    <d v="2025-02-28T00:00:00"/>
    <s v="H"/>
    <s v=""/>
    <n v="-3763"/>
    <s v="EUR"/>
    <s v="EUR"/>
    <n v="-3763"/>
    <d v="2025-05-23T00:00:00"/>
    <s v="2000000266"/>
  </r>
  <r>
    <x v="1"/>
    <s v="2024"/>
    <x v="272"/>
    <s v="201406010"/>
    <s v=""/>
    <x v="271"/>
    <s v="504"/>
    <s v="91004776"/>
    <s v="KN"/>
    <d v="2024-12-30T00:00:00"/>
    <d v="2025-02-28T00:00:00"/>
    <d v="2025-02-28T00:00:00"/>
    <s v="H"/>
    <s v=""/>
    <n v="-3400"/>
    <s v="EUR"/>
    <s v="EUR"/>
    <n v="-3400"/>
    <d v="2025-05-23T00:00:00"/>
    <s v="2000000266"/>
  </r>
  <r>
    <x v="1"/>
    <s v="2024"/>
    <x v="272"/>
    <s v="201406010"/>
    <s v=""/>
    <x v="271"/>
    <s v="10"/>
    <s v="91005137"/>
    <s v="KN"/>
    <d v="2025-01-31T00:00:00"/>
    <d v="2025-02-28T00:00:00"/>
    <d v="2025-03-31T00:00:00"/>
    <s v="H"/>
    <s v=""/>
    <n v="-2720"/>
    <s v="EUR"/>
    <s v="EUR"/>
    <n v="-2720"/>
    <d v="2025-05-23T00:00:00"/>
    <s v="2000000266"/>
  </r>
  <r>
    <x v="1"/>
    <s v="2024"/>
    <x v="272"/>
    <s v="201406010"/>
    <s v=""/>
    <x v="271"/>
    <s v=""/>
    <s v="1700000325"/>
    <s v="KA"/>
    <d v="2025-03-31T00:00:00"/>
    <d v="2025-03-31T00:00:00"/>
    <d v="2025-03-31T00:00:00"/>
    <s v="H"/>
    <s v=""/>
    <n v="-152.30000000000001"/>
    <s v="EUR"/>
    <s v="EUR"/>
    <n v="-152.30000000000001"/>
    <d v="2025-05-23T00:00:00"/>
    <s v="2000000266"/>
  </r>
  <r>
    <x v="0"/>
    <s v=""/>
    <x v="273"/>
    <s v=""/>
    <s v=""/>
    <x v="0"/>
    <s v=""/>
    <s v=""/>
    <s v=""/>
    <m/>
    <m/>
    <m/>
    <s v=""/>
    <s v=""/>
    <n v="-3600"/>
    <s v="EUR"/>
    <s v="EUR"/>
    <n v="-3600"/>
    <m/>
    <s v=""/>
  </r>
  <r>
    <x v="1"/>
    <s v="2024"/>
    <x v="273"/>
    <s v="201406010"/>
    <s v=""/>
    <x v="272"/>
    <s v="2025020"/>
    <s v="2490001050"/>
    <s v="KS"/>
    <d v="2025-03-04T00:00:00"/>
    <d v="2025-03-25T00:00:00"/>
    <d v="2025-04-03T00:00:00"/>
    <s v="H"/>
    <s v=""/>
    <n v="-3600"/>
    <s v="EUR"/>
    <s v="EUR"/>
    <n v="-3600"/>
    <d v="2025-05-08T00:00:00"/>
    <s v="2000000125"/>
  </r>
  <r>
    <x v="0"/>
    <s v=""/>
    <x v="274"/>
    <s v=""/>
    <s v=""/>
    <x v="0"/>
    <s v=""/>
    <s v=""/>
    <s v=""/>
    <m/>
    <m/>
    <m/>
    <s v=""/>
    <s v=""/>
    <n v="-934.5"/>
    <s v="EUR"/>
    <s v="EUR"/>
    <n v="-934.5"/>
    <m/>
    <s v=""/>
  </r>
  <r>
    <x v="1"/>
    <s v="2024"/>
    <x v="274"/>
    <s v="201406010"/>
    <s v=""/>
    <x v="273"/>
    <s v=""/>
    <s v="91005239"/>
    <s v="KN"/>
    <d v="2025-02-28T00:00:00"/>
    <d v="2025-03-31T00:00:00"/>
    <d v="2025-03-31T00:00:00"/>
    <s v="H"/>
    <s v=""/>
    <n v="-726.17"/>
    <s v="EUR"/>
    <s v="EUR"/>
    <n v="-726.17"/>
    <d v="2025-04-01T00:00:00"/>
    <s v="1500000003"/>
  </r>
  <r>
    <x v="1"/>
    <s v="2024"/>
    <x v="274"/>
    <s v="201406010"/>
    <s v=""/>
    <x v="273"/>
    <s v=""/>
    <s v="91004937"/>
    <s v="KN"/>
    <d v="2025-02-27T00:00:00"/>
    <d v="2025-02-28T00:00:00"/>
    <d v="2025-03-29T00:00:00"/>
    <s v="H"/>
    <s v=""/>
    <n v="-36.6"/>
    <s v="EUR"/>
    <s v="EUR"/>
    <n v="-36.6"/>
    <d v="2025-04-11T00:00:00"/>
    <s v="1500000008"/>
  </r>
  <r>
    <x v="1"/>
    <s v="2024"/>
    <x v="274"/>
    <s v="201406010"/>
    <s v=""/>
    <x v="273"/>
    <s v=""/>
    <s v="91005246"/>
    <s v="KN"/>
    <d v="2025-03-20T00:00:00"/>
    <d v="2025-03-31T00:00:00"/>
    <d v="2025-04-19T00:00:00"/>
    <s v="H"/>
    <s v=""/>
    <n v="-36.6"/>
    <s v="EUR"/>
    <s v="EUR"/>
    <n v="-36.6"/>
    <d v="2025-04-11T00:00:00"/>
    <s v="1500000008"/>
  </r>
  <r>
    <x v="1"/>
    <s v="2024"/>
    <x v="274"/>
    <s v="201406010"/>
    <s v=""/>
    <x v="273"/>
    <s v=""/>
    <s v="91005436"/>
    <s v="KN"/>
    <d v="2025-03-27T00:00:00"/>
    <d v="2025-03-31T00:00:00"/>
    <d v="2025-04-26T00:00:00"/>
    <s v="H"/>
    <s v=""/>
    <n v="-36.6"/>
    <s v="EUR"/>
    <s v="EUR"/>
    <n v="-36.6"/>
    <d v="2025-04-11T00:00:00"/>
    <s v="1500000008"/>
  </r>
  <r>
    <x v="1"/>
    <s v="2023"/>
    <x v="274"/>
    <s v="201406010"/>
    <s v=""/>
    <x v="273"/>
    <s v=""/>
    <s v="20167"/>
    <s v="GC"/>
    <d v="2024-02-29T00:00:00"/>
    <d v="2024-02-29T00:00:00"/>
    <d v="2024-02-29T00:00:00"/>
    <s v="S"/>
    <s v=""/>
    <n v="98.79"/>
    <s v="EUR"/>
    <s v="EUR"/>
    <n v="98.79"/>
    <m/>
    <s v=""/>
  </r>
  <r>
    <x v="1"/>
    <s v="2023"/>
    <x v="274"/>
    <s v="201406010"/>
    <s v=""/>
    <x v="273"/>
    <s v=""/>
    <s v="20294"/>
    <s v="GC"/>
    <d v="2024-02-28T00:00:00"/>
    <d v="2024-02-28T00:00:00"/>
    <d v="2024-02-28T00:00:00"/>
    <s v="S"/>
    <s v=""/>
    <n v="134.19999999999999"/>
    <s v="EUR"/>
    <s v="EUR"/>
    <n v="134.19999999999999"/>
    <m/>
    <s v=""/>
  </r>
  <r>
    <x v="1"/>
    <s v="2023"/>
    <x v="274"/>
    <s v="201406010"/>
    <s v=""/>
    <x v="273"/>
    <s v=""/>
    <s v="91001362"/>
    <s v="KN"/>
    <d v="2024-03-07T00:00:00"/>
    <d v="2024-03-31T00:00:00"/>
    <d v="2024-04-06T00:00:00"/>
    <s v="H"/>
    <s v=""/>
    <n v="-50.02"/>
    <s v="EUR"/>
    <s v="EUR"/>
    <n v="-50.02"/>
    <m/>
    <s v=""/>
  </r>
  <r>
    <x v="1"/>
    <s v="2023"/>
    <x v="274"/>
    <s v="201406010"/>
    <s v=""/>
    <x v="273"/>
    <s v=""/>
    <s v="91001450"/>
    <s v="KN"/>
    <d v="2024-03-28T00:00:00"/>
    <d v="2024-03-31T00:00:00"/>
    <d v="2024-04-27T00:00:00"/>
    <s v="H"/>
    <s v=""/>
    <n v="-36.6"/>
    <s v="EUR"/>
    <s v="EUR"/>
    <n v="-36.6"/>
    <m/>
    <s v=""/>
  </r>
  <r>
    <x v="1"/>
    <s v="2024"/>
    <x v="274"/>
    <s v="201406010"/>
    <s v=""/>
    <x v="273"/>
    <s v=""/>
    <s v="100020706"/>
    <s v="PD"/>
    <d v="2025-02-20T00:00:00"/>
    <d v="2025-02-20T00:00:00"/>
    <d v="2025-02-20T00:00:00"/>
    <s v="S"/>
    <s v=""/>
    <n v="36.6"/>
    <s v="EUR"/>
    <s v="EUR"/>
    <n v="36.6"/>
    <m/>
    <s v=""/>
  </r>
  <r>
    <x v="1"/>
    <s v="2023"/>
    <x v="274"/>
    <s v="201406010"/>
    <s v=""/>
    <x v="273"/>
    <s v=""/>
    <s v="1500000249"/>
    <s v="KZ"/>
    <d v="2024-03-22T00:00:00"/>
    <d v="2024-03-22T00:00:00"/>
    <d v="2024-04-24T00:00:00"/>
    <s v="S"/>
    <s v=""/>
    <n v="13.42"/>
    <s v="EUR"/>
    <s v="EUR"/>
    <n v="13.42"/>
    <m/>
    <s v=""/>
  </r>
  <r>
    <x v="1"/>
    <s v="2023"/>
    <x v="274"/>
    <s v="201406010"/>
    <s v=""/>
    <x v="273"/>
    <s v="211405"/>
    <s v="200005270"/>
    <s v="ZA"/>
    <d v="2022-12-31T00:00:00"/>
    <d v="2023-11-30T00:00:00"/>
    <d v="2023-02-28T00:00:00"/>
    <s v="H"/>
    <s v=""/>
    <n v="-233.92"/>
    <s v="EUR"/>
    <s v="EUR"/>
    <n v="-233.92"/>
    <m/>
    <s v=""/>
  </r>
  <r>
    <x v="1"/>
    <s v="2023"/>
    <x v="274"/>
    <s v="201406010"/>
    <s v=""/>
    <x v="273"/>
    <s v="495450"/>
    <s v="200005711"/>
    <s v="ZA"/>
    <d v="2023-09-28T00:00:00"/>
    <d v="2023-11-30T00:00:00"/>
    <d v="2023-09-28T00:00:00"/>
    <s v="H"/>
    <s v=""/>
    <n v="-61"/>
    <s v="EUR"/>
    <s v="EUR"/>
    <n v="-61"/>
    <m/>
    <s v=""/>
  </r>
  <r>
    <x v="1"/>
    <s v="2024"/>
    <x v="274"/>
    <s v="201406010"/>
    <s v=""/>
    <x v="273"/>
    <s v=""/>
    <s v="91001696"/>
    <s v="KN"/>
    <d v="2024-06-30T00:00:00"/>
    <d v="2024-07-31T00:00:00"/>
    <d v="2024-07-30T00:00:00"/>
    <s v="H"/>
    <s v=""/>
    <n v="-2307.9"/>
    <s v="EUR"/>
    <s v="EUR"/>
    <n v="-2307.9"/>
    <d v="2025-05-06T00:00:00"/>
    <s v="1500000055"/>
  </r>
  <r>
    <x v="1"/>
    <s v="2024"/>
    <x v="274"/>
    <s v="201406010"/>
    <s v=""/>
    <x v="273"/>
    <s v=""/>
    <s v="91004312"/>
    <s v="KN"/>
    <d v="2025-01-13T00:00:00"/>
    <d v="2025-01-31T00:00:00"/>
    <d v="2025-02-12T00:00:00"/>
    <s v="H"/>
    <s v=""/>
    <n v="-134.38999999999999"/>
    <s v="EUR"/>
    <s v="EUR"/>
    <n v="-134.38999999999999"/>
    <d v="2025-05-06T00:00:00"/>
    <s v="1500000055"/>
  </r>
  <r>
    <x v="1"/>
    <s v="2024"/>
    <x v="274"/>
    <s v="201406010"/>
    <s v=""/>
    <x v="273"/>
    <s v=""/>
    <s v="92000024"/>
    <s v="KR"/>
    <d v="2024-06-21T00:00:00"/>
    <d v="2024-06-30T00:00:00"/>
    <d v="2024-06-21T00:00:00"/>
    <s v="S"/>
    <s v=""/>
    <n v="424.75"/>
    <s v="EUR"/>
    <s v="EUR"/>
    <n v="424.75"/>
    <d v="2025-05-06T00:00:00"/>
    <s v="1500000055"/>
  </r>
  <r>
    <x v="1"/>
    <s v="2024"/>
    <x v="274"/>
    <s v="201406010"/>
    <s v=""/>
    <x v="273"/>
    <s v=""/>
    <s v="100020308"/>
    <s v="PD"/>
    <d v="2025-01-23T00:00:00"/>
    <d v="2025-01-23T00:00:00"/>
    <d v="2025-01-23T00:00:00"/>
    <s v="S"/>
    <s v=""/>
    <n v="134.38999999999999"/>
    <s v="EUR"/>
    <s v="EUR"/>
    <n v="134.38999999999999"/>
    <d v="2025-05-06T00:00:00"/>
    <s v="1500000055"/>
  </r>
  <r>
    <x v="1"/>
    <s v="2024"/>
    <x v="274"/>
    <s v="201406010"/>
    <s v=""/>
    <x v="273"/>
    <s v=""/>
    <s v="1500000352"/>
    <s v="KZ"/>
    <d v="2024-07-31T00:00:00"/>
    <d v="2024-07-31T00:00:00"/>
    <d v="2024-07-31T00:00:00"/>
    <s v="S"/>
    <s v=""/>
    <n v="1883.15"/>
    <s v="EUR"/>
    <s v="EUR"/>
    <n v="1883.15"/>
    <d v="2025-05-06T00:00:00"/>
    <s v="1500000055"/>
  </r>
  <r>
    <x v="0"/>
    <s v=""/>
    <x v="275"/>
    <s v=""/>
    <s v=""/>
    <x v="0"/>
    <s v=""/>
    <s v=""/>
    <s v=""/>
    <m/>
    <m/>
    <m/>
    <s v=""/>
    <s v=""/>
    <n v="-373.63"/>
    <s v="EUR"/>
    <s v="EUR"/>
    <n v="-373.63"/>
    <m/>
    <s v=""/>
  </r>
  <r>
    <x v="1"/>
    <s v="2023"/>
    <x v="275"/>
    <s v="201406010"/>
    <s v=""/>
    <x v="274"/>
    <s v="285142"/>
    <s v="91001155"/>
    <s v="KN"/>
    <d v="2024-02-23T00:00:00"/>
    <d v="2024-02-29T00:00:00"/>
    <d v="2024-04-30T00:00:00"/>
    <s v="H"/>
    <s v=""/>
    <n v="-187.58"/>
    <s v="EUR"/>
    <s v="EUR"/>
    <n v="-187.58"/>
    <d v="2025-06-10T00:00:00"/>
    <s v="2000000309"/>
  </r>
  <r>
    <x v="1"/>
    <s v="2023"/>
    <x v="275"/>
    <s v="201406010"/>
    <s v=""/>
    <x v="274"/>
    <s v="285142"/>
    <s v="91001686"/>
    <s v="KN"/>
    <d v="2024-03-22T00:00:00"/>
    <d v="2024-03-31T00:00:00"/>
    <d v="2024-05-31T00:00:00"/>
    <s v="H"/>
    <s v=""/>
    <n v="-186.05"/>
    <s v="EUR"/>
    <s v="EUR"/>
    <n v="-186.05"/>
    <d v="2025-06-10T00:00:00"/>
    <s v="2000000309"/>
  </r>
  <r>
    <x v="0"/>
    <s v=""/>
    <x v="276"/>
    <s v=""/>
    <s v=""/>
    <x v="0"/>
    <s v=""/>
    <s v=""/>
    <s v=""/>
    <m/>
    <m/>
    <m/>
    <s v=""/>
    <s v=""/>
    <n v="-161.04"/>
    <s v="EUR"/>
    <s v="EUR"/>
    <n v="-161.04"/>
    <m/>
    <s v=""/>
  </r>
  <r>
    <x v="1"/>
    <s v="2023"/>
    <x v="276"/>
    <s v="201406010"/>
    <s v=""/>
    <x v="275"/>
    <s v="020522"/>
    <s v="200004697"/>
    <s v="ZA"/>
    <d v="2023-03-21T00:00:00"/>
    <d v="2023-11-30T00:00:00"/>
    <d v="2023-03-21T00:00:00"/>
    <s v="H"/>
    <s v=""/>
    <n v="-40.26"/>
    <s v="EUR"/>
    <s v="EUR"/>
    <n v="-40.26"/>
    <m/>
    <s v=""/>
  </r>
  <r>
    <x v="1"/>
    <s v="2023"/>
    <x v="276"/>
    <s v="201406010"/>
    <s v=""/>
    <x v="275"/>
    <s v="054098"/>
    <s v="200004899"/>
    <s v="ZA"/>
    <d v="2023-06-20T00:00:00"/>
    <d v="2023-11-30T00:00:00"/>
    <d v="2023-06-20T00:00:00"/>
    <s v="H"/>
    <s v=""/>
    <n v="-40.26"/>
    <s v="EUR"/>
    <s v="EUR"/>
    <n v="-40.26"/>
    <m/>
    <s v=""/>
  </r>
  <r>
    <x v="1"/>
    <s v="2023"/>
    <x v="276"/>
    <s v="201406010"/>
    <s v=""/>
    <x v="275"/>
    <s v="087203"/>
    <s v="200004996"/>
    <s v="ZA"/>
    <d v="2023-09-20T00:00:00"/>
    <d v="2023-11-30T00:00:00"/>
    <d v="2023-10-31T00:00:00"/>
    <s v="H"/>
    <s v=""/>
    <n v="-40.26"/>
    <s v="EUR"/>
    <s v="EUR"/>
    <n v="-40.26"/>
    <m/>
    <s v=""/>
  </r>
  <r>
    <x v="1"/>
    <s v="2023"/>
    <x v="276"/>
    <s v="201406010"/>
    <s v=""/>
    <x v="275"/>
    <s v="121613"/>
    <s v="200005153"/>
    <s v="ZA"/>
    <d v="2022-12-20T00:00:00"/>
    <d v="2023-11-30T00:00:00"/>
    <d v="2022-12-20T00:00:00"/>
    <s v="H"/>
    <s v=""/>
    <n v="-40.26"/>
    <s v="EUR"/>
    <s v="EUR"/>
    <n v="-40.26"/>
    <m/>
    <s v=""/>
  </r>
  <r>
    <x v="0"/>
    <s v=""/>
    <x v="277"/>
    <s v=""/>
    <s v=""/>
    <x v="0"/>
    <s v=""/>
    <s v=""/>
    <s v=""/>
    <m/>
    <m/>
    <m/>
    <s v=""/>
    <s v=""/>
    <n v="-35746"/>
    <s v="EUR"/>
    <s v="EUR"/>
    <n v="-35746"/>
    <m/>
    <s v=""/>
  </r>
  <r>
    <x v="1"/>
    <s v="2024"/>
    <x v="277"/>
    <s v="201406010"/>
    <s v=""/>
    <x v="276"/>
    <s v="VN24-003575"/>
    <s v="91003685"/>
    <s v="KN"/>
    <d v="2024-11-14T00:00:00"/>
    <d v="2024-12-31T00:00:00"/>
    <d v="2024-11-14T00:00:00"/>
    <s v="H"/>
    <s v=""/>
    <n v="-35746"/>
    <s v="EUR"/>
    <s v="EUR"/>
    <n v="-35746"/>
    <m/>
    <s v=""/>
  </r>
  <r>
    <x v="0"/>
    <s v=""/>
    <x v="278"/>
    <s v=""/>
    <s v=""/>
    <x v="0"/>
    <s v=""/>
    <s v=""/>
    <s v=""/>
    <m/>
    <m/>
    <m/>
    <s v=""/>
    <s v=""/>
    <n v="-2013.34"/>
    <s v="EUR"/>
    <s v="EUR"/>
    <n v="-2013.34"/>
    <m/>
    <s v=""/>
  </r>
  <r>
    <x v="1"/>
    <s v="2024"/>
    <x v="278"/>
    <s v="201406010"/>
    <s v=""/>
    <x v="277"/>
    <s v="94"/>
    <s v="91005519"/>
    <s v="KN"/>
    <d v="2025-03-15T00:00:00"/>
    <d v="2025-03-31T00:00:00"/>
    <d v="2025-04-30T00:00:00"/>
    <s v="H"/>
    <s v=""/>
    <n v="-2013.34"/>
    <s v="EUR"/>
    <s v="EUR"/>
    <n v="-2013.34"/>
    <d v="2025-04-30T00:00:00"/>
    <s v="1500000042"/>
  </r>
  <r>
    <x v="0"/>
    <s v=""/>
    <x v="279"/>
    <s v=""/>
    <s v=""/>
    <x v="0"/>
    <s v=""/>
    <s v=""/>
    <s v=""/>
    <m/>
    <m/>
    <m/>
    <s v=""/>
    <s v=""/>
    <n v="42000"/>
    <s v="USD"/>
    <s v="EUR"/>
    <n v="34622.04"/>
    <m/>
    <s v=""/>
  </r>
  <r>
    <x v="1"/>
    <s v="2023"/>
    <x v="279"/>
    <s v="201406010"/>
    <s v=""/>
    <x v="278"/>
    <s v="210527054"/>
    <s v="200005268"/>
    <s v="ZA"/>
    <d v="2021-05-27T00:00:00"/>
    <d v="2023-11-30T00:00:00"/>
    <d v="2021-05-27T00:00:00"/>
    <s v="S"/>
    <s v=""/>
    <n v="42000"/>
    <s v="USD"/>
    <s v="EUR"/>
    <n v="34622.04"/>
    <m/>
    <s v=""/>
  </r>
  <r>
    <x v="0"/>
    <s v=""/>
    <x v="280"/>
    <s v=""/>
    <s v=""/>
    <x v="0"/>
    <s v=""/>
    <s v=""/>
    <s v=""/>
    <m/>
    <m/>
    <m/>
    <s v=""/>
    <s v=""/>
    <n v="-22330"/>
    <s v="EUR"/>
    <s v="EUR"/>
    <n v="-22330"/>
    <m/>
    <s v=""/>
  </r>
  <r>
    <x v="1"/>
    <s v="2024"/>
    <x v="280"/>
    <s v="201406010"/>
    <s v=""/>
    <x v="279"/>
    <s v="106/001"/>
    <s v="91005052"/>
    <s v="KN"/>
    <d v="2025-02-28T00:00:00"/>
    <d v="2025-02-28T00:00:00"/>
    <d v="2025-03-28T00:00:00"/>
    <s v="H"/>
    <s v=""/>
    <n v="-22330"/>
    <s v="EUR"/>
    <s v="EUR"/>
    <n v="-22330"/>
    <m/>
    <s v=""/>
  </r>
  <r>
    <x v="0"/>
    <s v=""/>
    <x v="281"/>
    <s v=""/>
    <s v=""/>
    <x v="0"/>
    <s v=""/>
    <s v=""/>
    <s v=""/>
    <m/>
    <m/>
    <m/>
    <s v=""/>
    <s v=""/>
    <n v="2450"/>
    <s v="EUR"/>
    <s v="EUR"/>
    <n v="-1135.76"/>
    <m/>
    <s v=""/>
  </r>
  <r>
    <x v="0"/>
    <s v=""/>
    <x v="0"/>
    <s v=""/>
    <s v=""/>
    <x v="0"/>
    <s v=""/>
    <s v=""/>
    <s v=""/>
    <m/>
    <m/>
    <m/>
    <s v=""/>
    <s v=""/>
    <n v="-5204.7"/>
    <s v="USD"/>
    <s v=""/>
    <m/>
    <m/>
    <s v=""/>
  </r>
  <r>
    <x v="1"/>
    <s v="2024"/>
    <x v="281"/>
    <s v="201406010"/>
    <s v=""/>
    <x v="280"/>
    <s v=""/>
    <s v="1500000109"/>
    <s v="KZ"/>
    <d v="2024-05-28T00:00:00"/>
    <d v="2024-05-28T00:00:00"/>
    <d v="2024-05-28T00:00:00"/>
    <s v="S"/>
    <s v=""/>
    <n v="4900"/>
    <s v="USD"/>
    <s v="EUR"/>
    <n v="5318.42"/>
    <m/>
    <s v=""/>
  </r>
  <r>
    <x v="1"/>
    <s v="2024"/>
    <x v="281"/>
    <s v="201406010"/>
    <s v=""/>
    <x v="280"/>
    <s v="1322"/>
    <s v="1500000109"/>
    <s v="KZ"/>
    <d v="2024-05-28T00:00:00"/>
    <d v="2024-05-28T00:00:00"/>
    <d v="2024-05-28T00:00:00"/>
    <s v="S"/>
    <s v=""/>
    <n v="2450"/>
    <s v="USD"/>
    <s v="EUR"/>
    <n v="2659.21"/>
    <m/>
    <s v=""/>
  </r>
  <r>
    <x v="1"/>
    <s v="2023"/>
    <x v="281"/>
    <s v="201406010"/>
    <s v=""/>
    <x v="280"/>
    <s v=""/>
    <s v="93000367"/>
    <s v="KE"/>
    <d v="2023-11-28T00:00:00"/>
    <d v="2024-03-15T00:00:00"/>
    <d v="2023-12-28T00:00:00"/>
    <s v="H"/>
    <s v=""/>
    <n v="-200"/>
    <s v="USD"/>
    <s v="EUR"/>
    <n v="-185.67"/>
    <m/>
    <s v=""/>
  </r>
  <r>
    <x v="1"/>
    <s v="2024"/>
    <x v="281"/>
    <s v="201406010"/>
    <s v=""/>
    <x v="280"/>
    <s v=""/>
    <s v="93000177"/>
    <s v="KE"/>
    <d v="2024-01-12T00:00:00"/>
    <d v="2024-05-31T00:00:00"/>
    <d v="2024-02-11T00:00:00"/>
    <s v="H"/>
    <s v=""/>
    <n v="-2300"/>
    <s v="USD"/>
    <s v="EUR"/>
    <n v="-2119.0300000000002"/>
    <m/>
    <s v=""/>
  </r>
  <r>
    <x v="1"/>
    <s v="2023"/>
    <x v="281"/>
    <s v="201406010"/>
    <s v=""/>
    <x v="280"/>
    <s v="005811"/>
    <s v="200004538"/>
    <s v="ZA"/>
    <d v="2021-08-23T00:00:00"/>
    <d v="2023-11-30T00:00:00"/>
    <d v="2021-09-30T00:00:00"/>
    <s v="H"/>
    <s v=""/>
    <n v="-434.7"/>
    <s v="USD"/>
    <s v="EUR"/>
    <n v="-370.97"/>
    <m/>
    <s v=""/>
  </r>
  <r>
    <x v="1"/>
    <s v="2023"/>
    <x v="281"/>
    <s v="201406010"/>
    <s v=""/>
    <x v="280"/>
    <s v="005944"/>
    <s v="200004540"/>
    <s v="ZA"/>
    <d v="2021-09-15T00:00:00"/>
    <d v="2023-11-30T00:00:00"/>
    <d v="2021-10-31T00:00:00"/>
    <s v="H"/>
    <s v=""/>
    <n v="-750"/>
    <s v="USD"/>
    <s v="EUR"/>
    <n v="-634.29999999999995"/>
    <m/>
    <s v=""/>
  </r>
  <r>
    <x v="1"/>
    <s v="2023"/>
    <x v="281"/>
    <s v="201406010"/>
    <s v=""/>
    <x v="280"/>
    <s v=""/>
    <s v="93000430"/>
    <s v="KE"/>
    <d v="2023-09-28T00:00:00"/>
    <d v="2024-03-28T00:00:00"/>
    <d v="2023-10-28T00:00:00"/>
    <s v="H"/>
    <s v=""/>
    <n v="-2700"/>
    <s v="USD"/>
    <s v="EUR"/>
    <n v="-2562.64"/>
    <m/>
    <s v=""/>
  </r>
  <r>
    <x v="1"/>
    <s v="2023"/>
    <x v="281"/>
    <s v="201406010"/>
    <s v=""/>
    <x v="280"/>
    <s v="1515"/>
    <s v="200005203"/>
    <s v="ZA"/>
    <d v="2021-07-19T00:00:00"/>
    <d v="2023-11-30T00:00:00"/>
    <d v="2021-07-20T00:00:00"/>
    <s v="S"/>
    <s v=""/>
    <n v="375"/>
    <s v="USD"/>
    <s v="EUR"/>
    <n v="317.55"/>
    <m/>
    <s v=""/>
  </r>
  <r>
    <x v="1"/>
    <s v="2023"/>
    <x v="281"/>
    <s v="201406010"/>
    <s v=""/>
    <x v="280"/>
    <s v="9931"/>
    <s v="200005940"/>
    <s v="ZA"/>
    <d v="2023-08-10T00:00:00"/>
    <d v="2023-11-30T00:00:00"/>
    <d v="2023-08-09T00:00:00"/>
    <s v="S"/>
    <s v=""/>
    <n v="1350"/>
    <s v="USD"/>
    <s v="EUR"/>
    <n v="1283.6400000000001"/>
    <m/>
    <s v=""/>
  </r>
  <r>
    <x v="1"/>
    <s v="2023"/>
    <x v="281"/>
    <s v="201406010"/>
    <s v=""/>
    <x v="280"/>
    <s v="1322"/>
    <s v="200004075"/>
    <s v="ZA"/>
    <d v="2021-06-29T00:00:00"/>
    <d v="2023-11-30T00:00:00"/>
    <d v="2021-06-30T00:00:00"/>
    <s v="S"/>
    <s v=""/>
    <n v="350"/>
    <s v="EUR"/>
    <s v="EUR"/>
    <n v="350"/>
    <m/>
    <s v=""/>
  </r>
  <r>
    <x v="1"/>
    <s v="2023"/>
    <x v="281"/>
    <s v="201406010"/>
    <s v=""/>
    <x v="280"/>
    <s v="1322"/>
    <s v="200004077"/>
    <s v="ZA"/>
    <d v="2021-06-29T00:00:00"/>
    <d v="2023-11-30T00:00:00"/>
    <d v="2021-06-30T00:00:00"/>
    <s v="S"/>
    <s v=""/>
    <n v="2100"/>
    <s v="EUR"/>
    <s v="EUR"/>
    <n v="2100"/>
    <m/>
    <s v=""/>
  </r>
  <r>
    <x v="1"/>
    <s v="2024"/>
    <x v="281"/>
    <s v="201406010"/>
    <s v=""/>
    <x v="280"/>
    <s v="95014392"/>
    <s v="93002040"/>
    <s v="KE"/>
    <d v="2024-10-24T00:00:00"/>
    <d v="2025-03-24T00:00:00"/>
    <d v="2024-11-23T00:00:00"/>
    <s v="H"/>
    <s v=""/>
    <n v="-1875"/>
    <s v="USD"/>
    <s v="EUR"/>
    <n v="-1731.79"/>
    <m/>
    <s v=""/>
  </r>
  <r>
    <x v="1"/>
    <s v="2024"/>
    <x v="281"/>
    <s v="201406010"/>
    <s v=""/>
    <x v="280"/>
    <s v="95014730"/>
    <s v="93002039"/>
    <s v="KE"/>
    <d v="2024-11-28T00:00:00"/>
    <d v="2025-03-24T00:00:00"/>
    <d v="2024-12-28T00:00:00"/>
    <s v="H"/>
    <s v=""/>
    <n v="-2300"/>
    <s v="USD"/>
    <s v="EUR"/>
    <n v="-2124.3200000000002"/>
    <d v="2025-04-24T00:00:00"/>
    <s v="1500000015"/>
  </r>
  <r>
    <x v="1"/>
    <s v="2024"/>
    <x v="281"/>
    <s v="201406010"/>
    <s v=""/>
    <x v="280"/>
    <s v="95014842"/>
    <s v="93002041"/>
    <s v="KE"/>
    <d v="2024-12-12T00:00:00"/>
    <d v="2025-03-24T00:00:00"/>
    <d v="2025-01-11T00:00:00"/>
    <s v="H"/>
    <s v=""/>
    <n v="-1680"/>
    <s v="USD"/>
    <s v="EUR"/>
    <n v="-1551.68"/>
    <d v="2025-04-24T00:00:00"/>
    <s v="1500000015"/>
  </r>
  <r>
    <x v="1"/>
    <s v="2024"/>
    <x v="281"/>
    <s v="201406010"/>
    <s v=""/>
    <x v="280"/>
    <s v="95015542"/>
    <s v="93002042"/>
    <s v="KE"/>
    <d v="2025-03-06T00:00:00"/>
    <d v="2025-03-24T00:00:00"/>
    <d v="2025-04-05T00:00:00"/>
    <s v="H"/>
    <s v=""/>
    <n v="-2040"/>
    <s v="USD"/>
    <s v="EUR"/>
    <n v="-1884.18"/>
    <d v="2025-04-24T00:00:00"/>
    <s v="1500000015"/>
  </r>
  <r>
    <x v="0"/>
    <s v=""/>
    <x v="282"/>
    <s v=""/>
    <s v=""/>
    <x v="0"/>
    <s v=""/>
    <s v=""/>
    <s v=""/>
    <m/>
    <m/>
    <m/>
    <s v=""/>
    <s v=""/>
    <n v="-4752"/>
    <s v="EUR"/>
    <s v="EUR"/>
    <n v="-4752"/>
    <m/>
    <s v=""/>
  </r>
  <r>
    <x v="1"/>
    <s v="2024"/>
    <x v="282"/>
    <s v="201406010"/>
    <s v=""/>
    <x v="281"/>
    <s v="FPR 7/25"/>
    <s v="91005514"/>
    <s v="KN"/>
    <d v="2025-03-18T00:00:00"/>
    <d v="2025-03-31T00:00:00"/>
    <d v="2025-05-31T00:00:00"/>
    <s v="H"/>
    <s v=""/>
    <n v="-4752"/>
    <s v="EUR"/>
    <s v="EUR"/>
    <n v="-4752"/>
    <d v="2025-06-10T00:00:00"/>
    <s v="2000000310"/>
  </r>
  <r>
    <x v="0"/>
    <s v=""/>
    <x v="283"/>
    <s v=""/>
    <s v=""/>
    <x v="0"/>
    <s v=""/>
    <s v=""/>
    <s v=""/>
    <m/>
    <m/>
    <m/>
    <s v=""/>
    <s v=""/>
    <n v="-6920.08"/>
    <s v="EUR"/>
    <s v="EUR"/>
    <n v="-6920.08"/>
    <m/>
    <s v=""/>
  </r>
  <r>
    <x v="1"/>
    <s v="2024"/>
    <x v="283"/>
    <s v="201406010"/>
    <s v=""/>
    <x v="282"/>
    <s v="543"/>
    <s v="91003866"/>
    <s v="KN"/>
    <d v="2024-11-29T00:00:00"/>
    <d v="2024-12-31T00:00:00"/>
    <d v="2025-01-31T00:00:00"/>
    <s v="H"/>
    <s v=""/>
    <n v="-6920.08"/>
    <s v="EUR"/>
    <s v="EUR"/>
    <n v="-6920.08"/>
    <d v="2025-04-09T00:00:00"/>
    <s v="2000000026"/>
  </r>
  <r>
    <x v="0"/>
    <s v=""/>
    <x v="284"/>
    <s v=""/>
    <s v=""/>
    <x v="0"/>
    <s v=""/>
    <s v=""/>
    <s v=""/>
    <m/>
    <m/>
    <m/>
    <s v=""/>
    <s v=""/>
    <n v="-1024.8"/>
    <s v="EUR"/>
    <s v="EUR"/>
    <n v="-1024.8"/>
    <m/>
    <s v=""/>
  </r>
  <r>
    <x v="1"/>
    <s v="2024"/>
    <x v="284"/>
    <s v="201406010"/>
    <s v=""/>
    <x v="283"/>
    <s v="INV-IT-22927"/>
    <s v="91004807"/>
    <s v="KN"/>
    <d v="2025-02-24T00:00:00"/>
    <d v="2025-02-28T00:00:00"/>
    <d v="2025-03-31T00:00:00"/>
    <s v="H"/>
    <s v=""/>
    <n v="-1024.8"/>
    <s v="EUR"/>
    <s v="EUR"/>
    <n v="-1024.8"/>
    <d v="2025-05-13T00:00:00"/>
    <s v="2000000137"/>
  </r>
  <r>
    <x v="0"/>
    <s v=""/>
    <x v="285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285"/>
    <s v="201406010"/>
    <s v=""/>
    <x v="284"/>
    <s v=""/>
    <s v="91004513"/>
    <s v="KN"/>
    <d v="2025-01-09T00:00:00"/>
    <d v="2025-01-31T00:00:00"/>
    <d v="2025-01-09T00:00:00"/>
    <s v="H"/>
    <s v=""/>
    <n v="-6118.67"/>
    <s v="EUR"/>
    <s v="EUR"/>
    <n v="-6118.67"/>
    <d v="2025-04-03T00:00:00"/>
    <s v="100000031"/>
  </r>
  <r>
    <x v="1"/>
    <s v="2024"/>
    <x v="285"/>
    <s v="201406010"/>
    <s v=""/>
    <x v="284"/>
    <s v="10007570"/>
    <s v="91005150"/>
    <s v="KN"/>
    <d v="2025-03-13T00:00:00"/>
    <d v="2025-03-31T00:00:00"/>
    <d v="2025-03-13T00:00:00"/>
    <s v="H"/>
    <s v=""/>
    <n v="-5066.92"/>
    <s v="EUR"/>
    <s v="EUR"/>
    <n v="-5066.92"/>
    <d v="2025-04-03T00:00:00"/>
    <s v="100000031"/>
  </r>
  <r>
    <x v="1"/>
    <s v="2024"/>
    <x v="285"/>
    <s v="201406010"/>
    <s v=""/>
    <x v="284"/>
    <s v="10007970"/>
    <s v="91005152"/>
    <s v="KN"/>
    <d v="2025-03-18T00:00:00"/>
    <d v="2025-03-31T00:00:00"/>
    <d v="2025-03-18T00:00:00"/>
    <s v="H"/>
    <s v=""/>
    <n v="-5519.57"/>
    <s v="EUR"/>
    <s v="EUR"/>
    <n v="-5519.57"/>
    <d v="2025-04-03T00:00:00"/>
    <s v="100000031"/>
  </r>
  <r>
    <x v="1"/>
    <s v="2024"/>
    <x v="285"/>
    <s v="201406010"/>
    <s v=""/>
    <x v="284"/>
    <s v=""/>
    <s v="92000126"/>
    <s v="KR"/>
    <d v="2025-01-03T00:00:00"/>
    <d v="2025-01-31T00:00:00"/>
    <d v="2025-01-03T00:00:00"/>
    <s v="S"/>
    <s v=""/>
    <n v="6118.67"/>
    <s v="EUR"/>
    <s v="EUR"/>
    <n v="6118.67"/>
    <d v="2025-04-03T00:00:00"/>
    <s v="100000031"/>
  </r>
  <r>
    <x v="1"/>
    <s v="2024"/>
    <x v="285"/>
    <s v="201406010"/>
    <s v=""/>
    <x v="284"/>
    <s v=""/>
    <s v="100023247"/>
    <s v="PD"/>
    <d v="2025-03-14T00:00:00"/>
    <d v="2025-03-14T00:00:00"/>
    <d v="2025-03-14T00:00:00"/>
    <s v="S"/>
    <s v=""/>
    <n v="5866.92"/>
    <s v="EUR"/>
    <s v="EUR"/>
    <n v="5866.92"/>
    <d v="2025-04-03T00:00:00"/>
    <s v="100000031"/>
  </r>
  <r>
    <x v="1"/>
    <s v="2024"/>
    <x v="285"/>
    <s v="201406010"/>
    <s v=""/>
    <x v="284"/>
    <s v=""/>
    <s v="100023277"/>
    <s v="PD"/>
    <d v="2025-03-18T00:00:00"/>
    <d v="2025-03-18T00:00:00"/>
    <d v="2025-03-18T00:00:00"/>
    <s v="S"/>
    <s v=""/>
    <n v="4719.57"/>
    <s v="EUR"/>
    <s v="EUR"/>
    <n v="4719.57"/>
    <d v="2025-04-03T00:00:00"/>
    <s v="100000031"/>
  </r>
  <r>
    <x v="0"/>
    <s v=""/>
    <x v="286"/>
    <s v=""/>
    <s v=""/>
    <x v="0"/>
    <s v=""/>
    <s v=""/>
    <s v=""/>
    <m/>
    <m/>
    <m/>
    <s v=""/>
    <s v=""/>
    <n v="-1370.06"/>
    <s v="EUR"/>
    <s v="EUR"/>
    <n v="-1370.06"/>
    <m/>
    <s v=""/>
  </r>
  <r>
    <x v="1"/>
    <s v="2024"/>
    <x v="286"/>
    <s v="201406010"/>
    <s v=""/>
    <x v="285"/>
    <s v=""/>
    <s v="91004635"/>
    <s v="KN"/>
    <d v="2025-01-16T00:00:00"/>
    <d v="2025-01-31T00:00:00"/>
    <d v="2025-03-31T00:00:00"/>
    <s v="H"/>
    <s v=""/>
    <n v="-1223.6600000000001"/>
    <s v="EUR"/>
    <s v="EUR"/>
    <n v="-1223.6600000000001"/>
    <m/>
    <s v=""/>
  </r>
  <r>
    <x v="1"/>
    <s v="2024"/>
    <x v="286"/>
    <s v="201406010"/>
    <s v=""/>
    <x v="285"/>
    <s v=""/>
    <s v="91004636"/>
    <s v="KN"/>
    <d v="2025-01-16T00:00:00"/>
    <d v="2025-01-31T00:00:00"/>
    <d v="2025-03-31T00:00:00"/>
    <s v="H"/>
    <s v=""/>
    <n v="-146.4"/>
    <s v="EUR"/>
    <s v="EUR"/>
    <n v="-146.4"/>
    <m/>
    <s v=""/>
  </r>
  <r>
    <x v="0"/>
    <s v=""/>
    <x v="287"/>
    <s v=""/>
    <s v=""/>
    <x v="0"/>
    <s v=""/>
    <s v=""/>
    <s v=""/>
    <m/>
    <m/>
    <m/>
    <s v=""/>
    <s v=""/>
    <n v="-998"/>
    <s v="EUR"/>
    <s v="EUR"/>
    <n v="-998"/>
    <m/>
    <s v=""/>
  </r>
  <r>
    <x v="1"/>
    <s v="2024"/>
    <x v="287"/>
    <s v="201406010"/>
    <s v=""/>
    <x v="286"/>
    <s v=""/>
    <s v="91004874"/>
    <s v="KN"/>
    <d v="2025-02-14T00:00:00"/>
    <d v="2025-02-28T00:00:00"/>
    <d v="2025-03-31T00:00:00"/>
    <s v="H"/>
    <s v=""/>
    <n v="-998"/>
    <s v="EUR"/>
    <s v="EUR"/>
    <n v="-998"/>
    <d v="2025-04-28T00:00:00"/>
    <s v="2000000088"/>
  </r>
  <r>
    <x v="0"/>
    <s v=""/>
    <x v="288"/>
    <s v=""/>
    <s v=""/>
    <x v="0"/>
    <s v=""/>
    <s v=""/>
    <s v=""/>
    <m/>
    <m/>
    <m/>
    <s v=""/>
    <s v=""/>
    <n v="-42.27"/>
    <s v="EUR"/>
    <s v="EUR"/>
    <n v="-42.27"/>
    <m/>
    <s v=""/>
  </r>
  <r>
    <x v="1"/>
    <s v="2023"/>
    <x v="288"/>
    <s v="201406010"/>
    <s v=""/>
    <x v="287"/>
    <s v=""/>
    <s v="91000012"/>
    <s v="KN"/>
    <d v="2023-12-04T00:00:00"/>
    <d v="2023-12-31T00:00:00"/>
    <d v="2023-12-04T00:00:00"/>
    <s v="H"/>
    <s v=""/>
    <n v="-100"/>
    <s v="EUR"/>
    <s v="EUR"/>
    <n v="-100"/>
    <m/>
    <s v=""/>
  </r>
  <r>
    <x v="1"/>
    <s v="2024"/>
    <x v="288"/>
    <s v="201406010"/>
    <s v=""/>
    <x v="287"/>
    <s v="Logistica"/>
    <s v="100025168"/>
    <s v="SA"/>
    <d v="2025-03-18T00:00:00"/>
    <d v="2025-03-18T00:00:00"/>
    <d v="2025-03-18T00:00:00"/>
    <s v="S"/>
    <s v=""/>
    <n v="57.73"/>
    <s v="EUR"/>
    <s v="EUR"/>
    <n v="57.73"/>
    <d v="2025-04-30T00:00:00"/>
    <s v="1700000007"/>
  </r>
  <r>
    <x v="0"/>
    <s v=""/>
    <x v="289"/>
    <s v=""/>
    <s v=""/>
    <x v="0"/>
    <s v=""/>
    <s v=""/>
    <s v=""/>
    <m/>
    <m/>
    <m/>
    <s v=""/>
    <s v=""/>
    <n v="-11206.5"/>
    <s v="EUR"/>
    <s v="EUR"/>
    <n v="-11206.5"/>
    <m/>
    <s v=""/>
  </r>
  <r>
    <x v="1"/>
    <s v="2024"/>
    <x v="289"/>
    <s v="201406010"/>
    <s v=""/>
    <x v="288"/>
    <s v="482"/>
    <s v="91003894"/>
    <s v="KN"/>
    <d v="2024-12-23T00:00:00"/>
    <d v="2024-12-31T00:00:00"/>
    <d v="2025-01-31T00:00:00"/>
    <s v="H"/>
    <s v=""/>
    <n v="-3992"/>
    <s v="EUR"/>
    <s v="EUR"/>
    <n v="-3992"/>
    <d v="2025-04-15T00:00:00"/>
    <s v="2000000050"/>
  </r>
  <r>
    <x v="1"/>
    <s v="2024"/>
    <x v="289"/>
    <s v="201406010"/>
    <s v=""/>
    <x v="288"/>
    <s v="400"/>
    <s v="91003895"/>
    <s v="KN"/>
    <d v="2024-10-31T00:00:00"/>
    <d v="2024-12-31T00:00:00"/>
    <d v="2024-11-30T00:00:00"/>
    <s v="H"/>
    <s v=""/>
    <n v="-3992"/>
    <s v="EUR"/>
    <s v="EUR"/>
    <n v="-3992"/>
    <d v="2025-04-15T00:00:00"/>
    <s v="2000000050"/>
  </r>
  <r>
    <x v="1"/>
    <s v="2024"/>
    <x v="289"/>
    <s v="201406010"/>
    <s v=""/>
    <x v="288"/>
    <s v="460"/>
    <s v="91003932"/>
    <s v="KN"/>
    <d v="2024-11-30T00:00:00"/>
    <d v="2024-12-31T00:00:00"/>
    <d v="2024-12-31T00:00:00"/>
    <s v="H"/>
    <s v=""/>
    <n v="-3222.5"/>
    <s v="EUR"/>
    <s v="EUR"/>
    <n v="-3222.5"/>
    <d v="2025-04-15T00:00:00"/>
    <s v="2000000050"/>
  </r>
  <r>
    <x v="0"/>
    <s v=""/>
    <x v="290"/>
    <s v=""/>
    <s v=""/>
    <x v="0"/>
    <s v=""/>
    <s v=""/>
    <s v=""/>
    <m/>
    <m/>
    <m/>
    <s v=""/>
    <s v=""/>
    <n v="-2730"/>
    <s v="EUR"/>
    <s v="EUR"/>
    <n v="-2730"/>
    <m/>
    <s v=""/>
  </r>
  <r>
    <x v="1"/>
    <s v="2024"/>
    <x v="290"/>
    <s v="201406010"/>
    <s v=""/>
    <x v="289"/>
    <s v="8"/>
    <s v="91005098"/>
    <s v="KN"/>
    <d v="2025-01-31T00:00:00"/>
    <d v="2025-02-28T00:00:00"/>
    <d v="2025-03-31T00:00:00"/>
    <s v="H"/>
    <s v=""/>
    <n v="-1470"/>
    <s v="EUR"/>
    <s v="EUR"/>
    <n v="-1470"/>
    <d v="2025-05-26T00:00:00"/>
    <s v="2000000277"/>
  </r>
  <r>
    <x v="1"/>
    <s v="2024"/>
    <x v="290"/>
    <s v="201406010"/>
    <s v=""/>
    <x v="289"/>
    <s v="18"/>
    <s v="91005253"/>
    <s v="KN"/>
    <d v="2025-02-28T00:00:00"/>
    <d v="2025-03-31T00:00:00"/>
    <d v="2025-04-30T00:00:00"/>
    <s v="H"/>
    <s v=""/>
    <n v="-1260"/>
    <s v="EUR"/>
    <s v="EUR"/>
    <n v="-1260"/>
    <d v="2025-05-26T00:00:00"/>
    <s v="2000000277"/>
  </r>
  <r>
    <x v="0"/>
    <s v=""/>
    <x v="291"/>
    <s v=""/>
    <s v=""/>
    <x v="0"/>
    <s v=""/>
    <s v=""/>
    <s v=""/>
    <m/>
    <m/>
    <m/>
    <s v=""/>
    <s v=""/>
    <n v="-1306.8"/>
    <s v="EUR"/>
    <s v="EUR"/>
    <n v="-1306.8"/>
    <m/>
    <s v=""/>
  </r>
  <r>
    <x v="1"/>
    <s v="2024"/>
    <x v="291"/>
    <s v="201406010"/>
    <s v=""/>
    <x v="290"/>
    <s v="152502815"/>
    <s v="93002009"/>
    <s v="KE"/>
    <d v="2025-02-24T00:00:00"/>
    <d v="2025-02-28T00:00:00"/>
    <d v="2025-03-26T00:00:00"/>
    <s v="H"/>
    <s v=""/>
    <n v="-1306.8"/>
    <s v="EUR"/>
    <s v="EUR"/>
    <n v="-1306.8"/>
    <m/>
    <s v=""/>
  </r>
  <r>
    <x v="0"/>
    <s v=""/>
    <x v="292"/>
    <s v=""/>
    <s v=""/>
    <x v="0"/>
    <s v=""/>
    <s v=""/>
    <s v=""/>
    <m/>
    <m/>
    <m/>
    <s v=""/>
    <s v=""/>
    <n v="-1962.99"/>
    <s v="EUR"/>
    <s v="EUR"/>
    <n v="-1962.99"/>
    <m/>
    <s v=""/>
  </r>
  <r>
    <x v="1"/>
    <s v="2023"/>
    <x v="292"/>
    <s v="201406010"/>
    <s v=""/>
    <x v="291"/>
    <s v=""/>
    <s v="91001143"/>
    <s v="KN"/>
    <d v="2024-02-14T00:00:00"/>
    <d v="2024-02-29T00:00:00"/>
    <d v="2024-03-31T00:00:00"/>
    <s v="H"/>
    <s v=""/>
    <n v="-971.78"/>
    <s v="EUR"/>
    <s v="EUR"/>
    <n v="-971.78"/>
    <d v="2025-04-28T00:00:00"/>
    <s v="2000000089"/>
  </r>
  <r>
    <x v="1"/>
    <s v="2024"/>
    <x v="292"/>
    <s v="201406010"/>
    <s v=""/>
    <x v="291"/>
    <s v="25102650"/>
    <s v="91005134"/>
    <s v="KN"/>
    <d v="2025-01-31T00:00:00"/>
    <d v="2025-02-28T00:00:00"/>
    <d v="2025-03-31T00:00:00"/>
    <s v="H"/>
    <s v=""/>
    <n v="-991.21"/>
    <s v="EUR"/>
    <s v="EUR"/>
    <n v="-991.21"/>
    <d v="2025-04-28T00:00:00"/>
    <s v="2000000089"/>
  </r>
  <r>
    <x v="0"/>
    <s v=""/>
    <x v="293"/>
    <s v=""/>
    <s v=""/>
    <x v="0"/>
    <s v=""/>
    <s v=""/>
    <s v=""/>
    <m/>
    <m/>
    <m/>
    <s v=""/>
    <s v=""/>
    <n v="-10692.5"/>
    <s v="EUR"/>
    <s v="EUR"/>
    <n v="-10692.5"/>
    <m/>
    <s v=""/>
  </r>
  <r>
    <x v="1"/>
    <s v="2024"/>
    <x v="293"/>
    <s v="201406010"/>
    <s v=""/>
    <x v="292"/>
    <s v=""/>
    <s v="91004735"/>
    <s v="KN"/>
    <d v="2025-01-31T00:00:00"/>
    <d v="2025-02-28T00:00:00"/>
    <d v="2025-03-31T00:00:00"/>
    <s v="H"/>
    <s v=""/>
    <n v="-4452"/>
    <s v="EUR"/>
    <s v="EUR"/>
    <n v="-4452"/>
    <d v="2025-04-09T00:00:00"/>
    <s v="2000000012"/>
  </r>
  <r>
    <x v="1"/>
    <s v="2024"/>
    <x v="293"/>
    <s v="201406010"/>
    <s v=""/>
    <x v="292"/>
    <s v=""/>
    <s v="91004736"/>
    <s v="KN"/>
    <d v="2025-01-31T00:00:00"/>
    <d v="2025-02-28T00:00:00"/>
    <d v="2025-03-31T00:00:00"/>
    <s v="H"/>
    <s v=""/>
    <n v="-252"/>
    <s v="EUR"/>
    <s v="EUR"/>
    <n v="-252"/>
    <d v="2025-04-09T00:00:00"/>
    <s v="2000000012"/>
  </r>
  <r>
    <x v="1"/>
    <s v="2024"/>
    <x v="293"/>
    <s v="201406010"/>
    <s v=""/>
    <x v="292"/>
    <s v=""/>
    <s v="91005466"/>
    <s v="KN"/>
    <d v="2025-02-28T00:00:00"/>
    <d v="2025-03-31T00:00:00"/>
    <d v="2025-04-29T00:00:00"/>
    <s v="H"/>
    <s v=""/>
    <n v="-252"/>
    <s v="EUR"/>
    <s v="EUR"/>
    <n v="-252"/>
    <d v="2025-05-21T00:00:00"/>
    <s v="2000000258"/>
  </r>
  <r>
    <x v="1"/>
    <s v="2024"/>
    <x v="293"/>
    <s v="201406010"/>
    <s v=""/>
    <x v="292"/>
    <s v=""/>
    <s v="91005624"/>
    <s v="KN"/>
    <d v="2025-02-28T00:00:00"/>
    <d v="2025-03-31T00:00:00"/>
    <d v="2025-04-29T00:00:00"/>
    <s v="H"/>
    <s v=""/>
    <n v="-5736.5"/>
    <s v="EUR"/>
    <s v="EUR"/>
    <n v="-5736.5"/>
    <d v="2025-05-21T00:00:00"/>
    <s v="2000000258"/>
  </r>
  <r>
    <x v="0"/>
    <s v=""/>
    <x v="294"/>
    <s v=""/>
    <s v=""/>
    <x v="0"/>
    <s v=""/>
    <s v=""/>
    <s v=""/>
    <m/>
    <m/>
    <m/>
    <s v=""/>
    <s v=""/>
    <n v="197.74"/>
    <s v="EUR"/>
    <s v="EUR"/>
    <n v="197.74"/>
    <m/>
    <s v=""/>
  </r>
  <r>
    <x v="1"/>
    <s v="2024"/>
    <x v="294"/>
    <s v="201406010"/>
    <s v=""/>
    <x v="293"/>
    <s v="Logistica"/>
    <s v="100025171"/>
    <s v="SA"/>
    <d v="2025-03-06T00:00:00"/>
    <d v="2025-03-06T00:00:00"/>
    <d v="2025-03-06T00:00:00"/>
    <s v="S"/>
    <s v=""/>
    <n v="77.739999999999995"/>
    <s v="EUR"/>
    <s v="EUR"/>
    <n v="77.739999999999995"/>
    <d v="2025-04-30T00:00:00"/>
    <s v="1700000008"/>
  </r>
  <r>
    <x v="1"/>
    <s v="2024"/>
    <x v="294"/>
    <s v="201406010"/>
    <s v=""/>
    <x v="293"/>
    <s v="Logistica"/>
    <s v="100025172"/>
    <s v="SA"/>
    <d v="2025-03-31T00:00:00"/>
    <d v="2025-03-31T00:00:00"/>
    <d v="2025-03-31T00:00:00"/>
    <s v="S"/>
    <s v=""/>
    <n v="120"/>
    <s v="EUR"/>
    <s v="EUR"/>
    <n v="120"/>
    <d v="2025-04-30T00:00:00"/>
    <s v="1700000008"/>
  </r>
  <r>
    <x v="0"/>
    <s v=""/>
    <x v="295"/>
    <s v=""/>
    <s v=""/>
    <x v="0"/>
    <s v=""/>
    <s v=""/>
    <s v=""/>
    <m/>
    <m/>
    <m/>
    <s v=""/>
    <s v=""/>
    <n v="49980.21"/>
    <s v="EUR"/>
    <s v="EUR"/>
    <n v="49980.21"/>
    <m/>
    <s v=""/>
  </r>
  <r>
    <x v="1"/>
    <s v="2023"/>
    <x v="295"/>
    <s v="201406010"/>
    <s v=""/>
    <x v="294"/>
    <s v=""/>
    <s v="1500000342"/>
    <s v="KZ"/>
    <d v="2024-03-31T00:00:00"/>
    <d v="2024-03-31T00:00:00"/>
    <d v="2024-03-31T00:00:00"/>
    <s v="S"/>
    <s v=""/>
    <n v="6058.41"/>
    <s v="EUR"/>
    <s v="EUR"/>
    <n v="6058.41"/>
    <m/>
    <s v=""/>
  </r>
  <r>
    <x v="1"/>
    <s v="2023"/>
    <x v="295"/>
    <s v="201406010"/>
    <s v=""/>
    <x v="294"/>
    <s v="2314053"/>
    <s v="1500000311"/>
    <s v="KZ"/>
    <d v="2024-03-31T00:00:00"/>
    <d v="2024-03-31T00:00:00"/>
    <d v="2024-03-31T00:00:00"/>
    <s v="S"/>
    <s v=""/>
    <n v="3901.71"/>
    <s v="EUR"/>
    <s v="EUR"/>
    <n v="3901.71"/>
    <m/>
    <s v=""/>
  </r>
  <r>
    <x v="1"/>
    <s v="2023"/>
    <x v="295"/>
    <s v="201406010"/>
    <s v=""/>
    <x v="294"/>
    <s v="285282"/>
    <s v="91001491"/>
    <s v="KN"/>
    <d v="2023-10-31T00:00:00"/>
    <d v="2024-03-31T00:00:00"/>
    <d v="2023-10-31T00:00:00"/>
    <s v="H"/>
    <s v=""/>
    <n v="-3016.41"/>
    <s v="EUR"/>
    <s v="EUR"/>
    <n v="-3016.41"/>
    <m/>
    <s v=""/>
  </r>
  <r>
    <x v="1"/>
    <s v="2023"/>
    <x v="295"/>
    <s v="201406010"/>
    <s v=""/>
    <x v="294"/>
    <s v=""/>
    <s v="20164"/>
    <s v="GC"/>
    <d v="2024-02-28T00:00:00"/>
    <d v="2024-02-28T00:00:00"/>
    <d v="2024-02-28T00:00:00"/>
    <s v="S"/>
    <s v=""/>
    <n v="118.52"/>
    <s v="EUR"/>
    <s v="EUR"/>
    <n v="118.52"/>
    <m/>
    <s v=""/>
  </r>
  <r>
    <x v="1"/>
    <s v="2023"/>
    <x v="295"/>
    <s v="201406010"/>
    <s v=""/>
    <x v="294"/>
    <s v=""/>
    <s v="20190"/>
    <s v="GC"/>
    <d v="2024-02-28T00:00:00"/>
    <d v="2024-02-28T00:00:00"/>
    <d v="2024-02-28T00:00:00"/>
    <s v="S"/>
    <s v=""/>
    <n v="15000"/>
    <s v="EUR"/>
    <s v="EUR"/>
    <n v="15000"/>
    <m/>
    <s v=""/>
  </r>
  <r>
    <x v="1"/>
    <s v="2023"/>
    <x v="295"/>
    <s v="201406010"/>
    <s v=""/>
    <x v="294"/>
    <s v="310055"/>
    <s v="200005572"/>
    <s v="ZA"/>
    <d v="2023-08-31T00:00:00"/>
    <d v="2023-11-30T00:00:00"/>
    <d v="2023-08-31T00:00:00"/>
    <s v="H"/>
    <s v=""/>
    <n v="-158.6"/>
    <s v="EUR"/>
    <s v="EUR"/>
    <n v="-158.6"/>
    <m/>
    <s v=""/>
  </r>
  <r>
    <x v="1"/>
    <s v="2023"/>
    <x v="295"/>
    <s v="201406010"/>
    <s v=""/>
    <x v="294"/>
    <s v="206591"/>
    <s v="200005252"/>
    <s v="ZA"/>
    <d v="2022-06-10T00:00:00"/>
    <d v="2023-11-30T00:00:00"/>
    <d v="2022-07-31T00:00:00"/>
    <s v="H"/>
    <s v=""/>
    <n v="-243.63"/>
    <s v="EUR"/>
    <s v="EUR"/>
    <n v="-243.63"/>
    <m/>
    <s v=""/>
  </r>
  <r>
    <x v="1"/>
    <s v="2023"/>
    <x v="295"/>
    <s v="201406010"/>
    <s v=""/>
    <x v="294"/>
    <s v="210228"/>
    <s v="200005264"/>
    <s v="ZA"/>
    <d v="2022-08-31T00:00:00"/>
    <d v="2023-11-30T00:00:00"/>
    <d v="2022-08-31T00:00:00"/>
    <s v="H"/>
    <s v=""/>
    <n v="-85"/>
    <s v="EUR"/>
    <s v="EUR"/>
    <n v="-85"/>
    <m/>
    <s v=""/>
  </r>
  <r>
    <x v="1"/>
    <s v="2023"/>
    <x v="295"/>
    <s v="201406010"/>
    <s v=""/>
    <x v="294"/>
    <s v="300482"/>
    <s v="200005362"/>
    <s v="ZA"/>
    <d v="2023-01-24T00:00:00"/>
    <d v="2023-11-30T00:00:00"/>
    <d v="2023-02-28T00:00:00"/>
    <s v="H"/>
    <s v=""/>
    <n v="-1525"/>
    <s v="EUR"/>
    <s v="EUR"/>
    <n v="-1525"/>
    <m/>
    <s v=""/>
  </r>
  <r>
    <x v="1"/>
    <s v="2023"/>
    <x v="295"/>
    <s v="201406010"/>
    <s v=""/>
    <x v="294"/>
    <s v="301221"/>
    <s v="200005369"/>
    <s v="ZA"/>
    <d v="2023-02-07T00:00:00"/>
    <d v="2023-11-30T00:00:00"/>
    <d v="2023-04-30T00:00:00"/>
    <s v="H"/>
    <s v=""/>
    <n v="-2147.98"/>
    <s v="EUR"/>
    <s v="EUR"/>
    <n v="-2147.98"/>
    <m/>
    <s v=""/>
  </r>
  <r>
    <x v="1"/>
    <s v="2023"/>
    <x v="295"/>
    <s v="201406010"/>
    <s v=""/>
    <x v="294"/>
    <s v="301884"/>
    <s v="200005372"/>
    <s v="ZA"/>
    <d v="2023-02-20T00:00:00"/>
    <d v="2023-11-30T00:00:00"/>
    <d v="2023-02-20T00:00:00"/>
    <s v="H"/>
    <s v=""/>
    <n v="-1494.27"/>
    <s v="EUR"/>
    <s v="EUR"/>
    <n v="-1494.27"/>
    <m/>
    <s v=""/>
  </r>
  <r>
    <x v="1"/>
    <s v="2023"/>
    <x v="295"/>
    <s v="201406010"/>
    <s v=""/>
    <x v="294"/>
    <s v="302286"/>
    <s v="200005386"/>
    <s v="ZA"/>
    <d v="2023-02-28T00:00:00"/>
    <d v="2023-11-30T00:00:00"/>
    <d v="2023-02-28T00:00:00"/>
    <s v="H"/>
    <s v=""/>
    <n v="-1284.96"/>
    <s v="EUR"/>
    <s v="EUR"/>
    <n v="-1284.96"/>
    <m/>
    <s v=""/>
  </r>
  <r>
    <x v="1"/>
    <s v="2023"/>
    <x v="295"/>
    <s v="201406010"/>
    <s v=""/>
    <x v="294"/>
    <s v="307070"/>
    <s v="200005549"/>
    <s v="ZA"/>
    <d v="2023-06-20T00:00:00"/>
    <d v="2023-11-30T00:00:00"/>
    <d v="2023-06-20T00:00:00"/>
    <s v="H"/>
    <s v=""/>
    <n v="-2614.4699999999998"/>
    <s v="EUR"/>
    <s v="EUR"/>
    <n v="-2614.4699999999998"/>
    <m/>
    <s v=""/>
  </r>
  <r>
    <x v="1"/>
    <s v="2023"/>
    <x v="295"/>
    <s v="201406010"/>
    <s v=""/>
    <x v="294"/>
    <s v="308544"/>
    <s v="200005558"/>
    <s v="ZA"/>
    <d v="2023-07-24T00:00:00"/>
    <d v="2023-11-30T00:00:00"/>
    <d v="2023-07-24T00:00:00"/>
    <s v="H"/>
    <s v=""/>
    <n v="-816.2"/>
    <s v="EUR"/>
    <s v="EUR"/>
    <n v="-816.2"/>
    <m/>
    <s v=""/>
  </r>
  <r>
    <x v="1"/>
    <s v="2023"/>
    <x v="295"/>
    <s v="201406010"/>
    <s v=""/>
    <x v="294"/>
    <s v="308700"/>
    <s v="200005559"/>
    <s v="ZA"/>
    <d v="2023-07-27T00:00:00"/>
    <d v="2023-11-30T00:00:00"/>
    <d v="2023-07-27T00:00:00"/>
    <s v="H"/>
    <s v=""/>
    <n v="-436.79"/>
    <s v="EUR"/>
    <s v="EUR"/>
    <n v="-436.79"/>
    <m/>
    <s v=""/>
  </r>
  <r>
    <x v="1"/>
    <s v="2023"/>
    <x v="295"/>
    <s v="201406010"/>
    <s v=""/>
    <x v="294"/>
    <s v="309113"/>
    <s v="200005561"/>
    <s v="ZA"/>
    <d v="2023-08-02T00:00:00"/>
    <d v="2023-11-30T00:00:00"/>
    <d v="2023-08-02T00:00:00"/>
    <s v="H"/>
    <s v=""/>
    <n v="-1289.6500000000001"/>
    <s v="EUR"/>
    <s v="EUR"/>
    <n v="-1289.6500000000001"/>
    <m/>
    <s v=""/>
  </r>
  <r>
    <x v="1"/>
    <s v="2023"/>
    <x v="295"/>
    <s v="201406010"/>
    <s v=""/>
    <x v="294"/>
    <s v="309330"/>
    <s v="200005564"/>
    <s v="ZA"/>
    <d v="2023-08-09T00:00:00"/>
    <d v="2023-11-30T00:00:00"/>
    <d v="2023-08-09T00:00:00"/>
    <s v="H"/>
    <s v=""/>
    <n v="-728.12"/>
    <s v="EUR"/>
    <s v="EUR"/>
    <n v="-728.12"/>
    <m/>
    <s v=""/>
  </r>
  <r>
    <x v="1"/>
    <s v="2023"/>
    <x v="295"/>
    <s v="201406010"/>
    <s v=""/>
    <x v="294"/>
    <s v="309357"/>
    <s v="200005565"/>
    <s v="ZA"/>
    <d v="2023-08-10T00:00:00"/>
    <d v="2023-11-30T00:00:00"/>
    <d v="2023-08-10T00:00:00"/>
    <s v="H"/>
    <s v=""/>
    <n v="-1415.82"/>
    <s v="EUR"/>
    <s v="EUR"/>
    <n v="-1415.82"/>
    <m/>
    <s v=""/>
  </r>
  <r>
    <x v="1"/>
    <s v="2023"/>
    <x v="295"/>
    <s v="201406010"/>
    <s v=""/>
    <x v="294"/>
    <s v="285282"/>
    <s v="91001495"/>
    <s v="KN"/>
    <d v="2023-10-06T00:00:00"/>
    <d v="2024-03-31T00:00:00"/>
    <d v="2023-10-06T00:00:00"/>
    <s v="H"/>
    <s v=""/>
    <n v="-5742.85"/>
    <s v="EUR"/>
    <s v="EUR"/>
    <n v="-5742.85"/>
    <m/>
    <s v=""/>
  </r>
  <r>
    <x v="1"/>
    <s v="2023"/>
    <x v="295"/>
    <s v="201406010"/>
    <s v=""/>
    <x v="294"/>
    <s v="285282"/>
    <s v="91001502"/>
    <s v="KN"/>
    <d v="2023-09-13T00:00:00"/>
    <d v="2024-03-31T00:00:00"/>
    <d v="2023-09-13T00:00:00"/>
    <s v="H"/>
    <s v=""/>
    <n v="-3042"/>
    <s v="EUR"/>
    <s v="EUR"/>
    <n v="-3042"/>
    <m/>
    <s v=""/>
  </r>
  <r>
    <x v="1"/>
    <s v="2023"/>
    <x v="295"/>
    <s v="201406010"/>
    <s v=""/>
    <x v="294"/>
    <s v=""/>
    <s v="91001805"/>
    <s v="KN"/>
    <d v="2023-09-28T00:00:00"/>
    <d v="2024-03-31T00:00:00"/>
    <d v="2023-09-28T00:00:00"/>
    <s v="H"/>
    <s v=""/>
    <n v="-1159.93"/>
    <s v="EUR"/>
    <s v="EUR"/>
    <n v="-1159.93"/>
    <m/>
    <s v=""/>
  </r>
  <r>
    <x v="1"/>
    <s v="2024"/>
    <x v="295"/>
    <s v="201406010"/>
    <s v=""/>
    <x v="294"/>
    <s v=""/>
    <s v="91003994"/>
    <s v="KN"/>
    <d v="2024-11-07T00:00:00"/>
    <d v="2024-12-31T00:00:00"/>
    <d v="2024-11-07T00:00:00"/>
    <s v="H"/>
    <s v=""/>
    <n v="-230"/>
    <s v="EUR"/>
    <s v="EUR"/>
    <n v="-230"/>
    <m/>
    <s v=""/>
  </r>
  <r>
    <x v="1"/>
    <s v="2023"/>
    <x v="295"/>
    <s v="201406010"/>
    <s v=""/>
    <x v="294"/>
    <s v=""/>
    <s v="91000829"/>
    <s v="KN"/>
    <d v="2023-12-14T00:00:00"/>
    <d v="2024-02-29T00:00:00"/>
    <d v="2023-12-14T00:00:00"/>
    <s v="H"/>
    <s v=""/>
    <n v="-3901.71"/>
    <s v="EUR"/>
    <s v="EUR"/>
    <n v="-3901.71"/>
    <m/>
    <s v=""/>
  </r>
  <r>
    <x v="1"/>
    <s v="2023"/>
    <x v="295"/>
    <s v="201406010"/>
    <s v=""/>
    <x v="294"/>
    <s v="020523"/>
    <s v="200004698"/>
    <s v="ZA"/>
    <d v="2023-05-04T00:00:00"/>
    <d v="2023-11-30T00:00:00"/>
    <d v="2023-05-04T00:00:00"/>
    <s v="S"/>
    <s v=""/>
    <n v="1334.9"/>
    <s v="EUR"/>
    <s v="EUR"/>
    <n v="1334.9"/>
    <m/>
    <s v=""/>
  </r>
  <r>
    <x v="1"/>
    <s v="2023"/>
    <x v="295"/>
    <s v="201406010"/>
    <s v=""/>
    <x v="294"/>
    <s v="030523"/>
    <s v="200004780"/>
    <s v="ZA"/>
    <d v="2023-05-09T00:00:00"/>
    <d v="2023-11-30T00:00:00"/>
    <d v="2023-05-09T00:00:00"/>
    <s v="S"/>
    <s v=""/>
    <n v="6782.15"/>
    <s v="EUR"/>
    <s v="EUR"/>
    <n v="6782.15"/>
    <m/>
    <s v=""/>
  </r>
  <r>
    <x v="1"/>
    <s v="2023"/>
    <x v="295"/>
    <s v="201406010"/>
    <s v=""/>
    <x v="294"/>
    <s v="161023"/>
    <s v="200005214"/>
    <s v="ZA"/>
    <d v="2023-10-17T00:00:00"/>
    <d v="2023-11-30T00:00:00"/>
    <d v="2023-10-16T00:00:00"/>
    <s v="S"/>
    <s v=""/>
    <n v="567.79999999999995"/>
    <s v="EUR"/>
    <s v="EUR"/>
    <n v="567.79999999999995"/>
    <m/>
    <s v=""/>
  </r>
  <r>
    <x v="1"/>
    <s v="2023"/>
    <x v="295"/>
    <s v="201406010"/>
    <s v=""/>
    <x v="294"/>
    <s v="170323"/>
    <s v="200005219"/>
    <s v="ZA"/>
    <d v="2023-03-23T00:00:00"/>
    <d v="2023-11-30T00:00:00"/>
    <d v="2023-03-23T00:00:00"/>
    <s v="S"/>
    <s v=""/>
    <n v="1701.3"/>
    <s v="EUR"/>
    <s v="EUR"/>
    <n v="1701.3"/>
    <m/>
    <s v=""/>
  </r>
  <r>
    <x v="1"/>
    <s v="2023"/>
    <x v="295"/>
    <s v="201406010"/>
    <s v=""/>
    <x v="294"/>
    <s v="180523"/>
    <s v="200005228"/>
    <s v="ZA"/>
    <d v="2023-05-18T00:00:00"/>
    <d v="2023-11-30T00:00:00"/>
    <d v="2023-05-18T00:00:00"/>
    <s v="S"/>
    <s v=""/>
    <n v="1711.05"/>
    <s v="EUR"/>
    <s v="EUR"/>
    <n v="1711.05"/>
    <m/>
    <s v=""/>
  </r>
  <r>
    <x v="1"/>
    <s v="2023"/>
    <x v="295"/>
    <s v="201406010"/>
    <s v=""/>
    <x v="294"/>
    <s v="230323"/>
    <s v="200005295"/>
    <s v="ZA"/>
    <d v="2023-03-23T00:00:00"/>
    <d v="2023-11-30T00:00:00"/>
    <d v="2023-03-23T00:00:00"/>
    <s v="S"/>
    <s v=""/>
    <n v="6644.25"/>
    <s v="EUR"/>
    <s v="EUR"/>
    <n v="6644.25"/>
    <m/>
    <s v=""/>
  </r>
  <r>
    <x v="1"/>
    <s v="2023"/>
    <x v="295"/>
    <s v="201406010"/>
    <s v=""/>
    <x v="294"/>
    <s v="303090"/>
    <s v="200005403"/>
    <s v="ZA"/>
    <d v="2023-03-20T00:00:00"/>
    <d v="2023-11-30T00:00:00"/>
    <d v="2023-03-20T00:00:00"/>
    <s v="S"/>
    <s v=""/>
    <n v="4789.5200000000004"/>
    <s v="EUR"/>
    <s v="EUR"/>
    <n v="4789.5200000000004"/>
    <m/>
    <s v=""/>
  </r>
  <r>
    <x v="1"/>
    <s v="2023"/>
    <x v="295"/>
    <s v="201406010"/>
    <s v=""/>
    <x v="294"/>
    <s v="303487"/>
    <s v="200005405"/>
    <s v="ZA"/>
    <d v="2023-03-28T00:00:00"/>
    <d v="2023-11-30T00:00:00"/>
    <d v="2023-03-28T00:00:00"/>
    <s v="S"/>
    <s v=""/>
    <n v="2146.3000000000002"/>
    <s v="EUR"/>
    <s v="EUR"/>
    <n v="2146.3000000000002"/>
    <m/>
    <s v=""/>
  </r>
  <r>
    <x v="1"/>
    <s v="2023"/>
    <x v="295"/>
    <s v="201406010"/>
    <s v=""/>
    <x v="294"/>
    <s v="303678"/>
    <s v="200005408"/>
    <s v="ZA"/>
    <d v="2023-04-03T00:00:00"/>
    <d v="2023-11-30T00:00:00"/>
    <d v="2023-04-03T00:00:00"/>
    <s v="S"/>
    <s v=""/>
    <n v="7141.1"/>
    <s v="EUR"/>
    <s v="EUR"/>
    <n v="7141.1"/>
    <m/>
    <s v=""/>
  </r>
  <r>
    <x v="1"/>
    <s v="2023"/>
    <x v="295"/>
    <s v="201406010"/>
    <s v=""/>
    <x v="294"/>
    <s v="305251"/>
    <s v="200005523"/>
    <s v="ZA"/>
    <d v="2023-05-04T00:00:00"/>
    <d v="2023-11-30T00:00:00"/>
    <d v="2023-05-04T00:00:00"/>
    <s v="S"/>
    <s v=""/>
    <n v="947.16"/>
    <s v="EUR"/>
    <s v="EUR"/>
    <n v="947.16"/>
    <m/>
    <s v=""/>
  </r>
  <r>
    <x v="1"/>
    <s v="2023"/>
    <x v="295"/>
    <s v="201406010"/>
    <s v=""/>
    <x v="294"/>
    <s v="305301"/>
    <s v="200005531"/>
    <s v="ZA"/>
    <d v="2023-05-09T00:00:00"/>
    <d v="2023-11-30T00:00:00"/>
    <d v="2023-05-09T00:00:00"/>
    <s v="S"/>
    <s v=""/>
    <n v="7306.57"/>
    <s v="EUR"/>
    <s v="EUR"/>
    <n v="7306.57"/>
    <m/>
    <s v=""/>
  </r>
  <r>
    <x v="1"/>
    <s v="2023"/>
    <x v="295"/>
    <s v="201406010"/>
    <s v=""/>
    <x v="294"/>
    <s v="305442"/>
    <s v="200005537"/>
    <s v="ZA"/>
    <d v="2023-05-12T00:00:00"/>
    <d v="2023-11-30T00:00:00"/>
    <d v="2023-05-11T00:00:00"/>
    <s v="S"/>
    <s v=""/>
    <n v="1708.9"/>
    <s v="EUR"/>
    <s v="EUR"/>
    <n v="1708.9"/>
    <m/>
    <s v=""/>
  </r>
  <r>
    <x v="1"/>
    <s v="2023"/>
    <x v="295"/>
    <s v="201406010"/>
    <s v=""/>
    <x v="294"/>
    <s v="306249"/>
    <s v="200005542"/>
    <s v="ZA"/>
    <d v="2023-05-30T00:00:00"/>
    <d v="2023-11-30T00:00:00"/>
    <d v="2023-05-30T00:00:00"/>
    <s v="S"/>
    <s v=""/>
    <n v="1777.8"/>
    <s v="EUR"/>
    <s v="EUR"/>
    <n v="1777.8"/>
    <m/>
    <s v=""/>
  </r>
  <r>
    <x v="1"/>
    <s v="2023"/>
    <x v="295"/>
    <s v="201406010"/>
    <s v=""/>
    <x v="294"/>
    <s v="306802"/>
    <s v="200005545"/>
    <s v="ZA"/>
    <d v="2023-06-14T00:00:00"/>
    <d v="2023-11-30T00:00:00"/>
    <d v="2023-06-13T00:00:00"/>
    <s v="S"/>
    <s v=""/>
    <n v="1927.81"/>
    <s v="EUR"/>
    <s v="EUR"/>
    <n v="1927.81"/>
    <m/>
    <s v=""/>
  </r>
  <r>
    <x v="1"/>
    <s v="2023"/>
    <x v="295"/>
    <s v="201406010"/>
    <s v=""/>
    <x v="294"/>
    <s v="306803"/>
    <s v="200005546"/>
    <s v="ZA"/>
    <d v="2023-06-14T00:00:00"/>
    <d v="2023-11-30T00:00:00"/>
    <d v="2023-06-13T00:00:00"/>
    <s v="S"/>
    <s v=""/>
    <n v="7170.28"/>
    <s v="EUR"/>
    <s v="EUR"/>
    <n v="7170.28"/>
    <m/>
    <s v=""/>
  </r>
  <r>
    <x v="1"/>
    <s v="2023"/>
    <x v="295"/>
    <s v="201406010"/>
    <s v=""/>
    <x v="294"/>
    <s v="318665"/>
    <s v="200005616"/>
    <s v="ZA"/>
    <d v="2023-05-25T00:00:00"/>
    <d v="2023-11-30T00:00:00"/>
    <d v="2023-05-25T00:00:00"/>
    <s v="S"/>
    <s v=""/>
    <n v="1776.89"/>
    <s v="EUR"/>
    <s v="EUR"/>
    <n v="1776.89"/>
    <m/>
    <s v=""/>
  </r>
  <r>
    <x v="1"/>
    <s v="2023"/>
    <x v="295"/>
    <s v="201406010"/>
    <s v=""/>
    <x v="294"/>
    <s v="91372"/>
    <s v="200005929"/>
    <s v="ZA"/>
    <d v="2023-04-11T00:00:00"/>
    <d v="2023-11-30T00:00:00"/>
    <d v="2023-04-11T00:00:00"/>
    <s v="S"/>
    <s v=""/>
    <n v="1640.98"/>
    <s v="EUR"/>
    <s v="EUR"/>
    <n v="1640.98"/>
    <m/>
    <s v=""/>
  </r>
  <r>
    <x v="1"/>
    <s v="2023"/>
    <x v="295"/>
    <s v="201406010"/>
    <s v=""/>
    <x v="294"/>
    <s v="91792"/>
    <s v="200005930"/>
    <s v="ZA"/>
    <d v="2023-04-19T00:00:00"/>
    <d v="2023-11-30T00:00:00"/>
    <d v="2023-04-19T00:00:00"/>
    <s v="S"/>
    <s v=""/>
    <n v="1257.4100000000001"/>
    <s v="EUR"/>
    <s v="EUR"/>
    <n v="1257.4100000000001"/>
    <m/>
    <s v=""/>
  </r>
  <r>
    <x v="1"/>
    <s v="2024"/>
    <x v="295"/>
    <s v="201406010"/>
    <s v=""/>
    <x v="294"/>
    <s v=""/>
    <s v="91005394"/>
    <s v="KN"/>
    <d v="2025-03-28T00:00:00"/>
    <d v="2025-03-31T00:00:00"/>
    <d v="2025-03-28T00:00:00"/>
    <s v="H"/>
    <s v=""/>
    <n v="-567.79999999999995"/>
    <s v="EUR"/>
    <s v="EUR"/>
    <n v="-567.79999999999995"/>
    <m/>
    <s v=""/>
  </r>
  <r>
    <x v="1"/>
    <s v="2024"/>
    <x v="295"/>
    <s v="201406010"/>
    <s v=""/>
    <x v="294"/>
    <s v=""/>
    <s v="91005395"/>
    <s v="KN"/>
    <d v="2025-03-28T00:00:00"/>
    <d v="2025-03-31T00:00:00"/>
    <d v="2025-03-28T00:00:00"/>
    <s v="H"/>
    <s v=""/>
    <n v="-1529.41"/>
    <s v="EUR"/>
    <s v="EUR"/>
    <n v="-1529.41"/>
    <m/>
    <s v=""/>
  </r>
  <r>
    <x v="0"/>
    <s v=""/>
    <x v="296"/>
    <s v=""/>
    <s v=""/>
    <x v="0"/>
    <s v=""/>
    <s v=""/>
    <s v=""/>
    <m/>
    <m/>
    <m/>
    <s v=""/>
    <s v=""/>
    <n v="-3660"/>
    <s v="EUR"/>
    <s v="EUR"/>
    <n v="-3660"/>
    <m/>
    <s v=""/>
  </r>
  <r>
    <x v="1"/>
    <s v="2024"/>
    <x v="296"/>
    <s v="201406010"/>
    <s v=""/>
    <x v="295"/>
    <s v=""/>
    <s v="91005428"/>
    <s v="KN"/>
    <d v="2025-03-10T00:00:00"/>
    <d v="2025-03-31T00:00:00"/>
    <d v="2025-05-30T00:00:00"/>
    <s v="H"/>
    <s v=""/>
    <n v="-3660"/>
    <s v="EUR"/>
    <s v="EUR"/>
    <n v="-3660"/>
    <d v="2025-05-30T00:00:00"/>
    <s v="2000000171"/>
  </r>
  <r>
    <x v="0"/>
    <s v=""/>
    <x v="297"/>
    <s v=""/>
    <s v=""/>
    <x v="0"/>
    <s v=""/>
    <s v=""/>
    <s v=""/>
    <m/>
    <m/>
    <m/>
    <s v=""/>
    <s v=""/>
    <n v="-982.71"/>
    <s v="EUR"/>
    <s v="EUR"/>
    <n v="-982.71"/>
    <m/>
    <s v=""/>
  </r>
  <r>
    <x v="1"/>
    <s v="2024"/>
    <x v="297"/>
    <s v="201406010"/>
    <s v=""/>
    <x v="296"/>
    <s v="3737"/>
    <s v="91003610"/>
    <s v="KN"/>
    <d v="2024-11-30T00:00:00"/>
    <d v="2024-12-31T00:00:00"/>
    <d v="2025-01-31T00:00:00"/>
    <s v="H"/>
    <s v=""/>
    <n v="-461.16"/>
    <s v="EUR"/>
    <s v="EUR"/>
    <n v="-461.16"/>
    <d v="2025-04-09T00:00:00"/>
    <s v="2000000031"/>
  </r>
  <r>
    <x v="1"/>
    <s v="2024"/>
    <x v="297"/>
    <s v="201406010"/>
    <s v=""/>
    <x v="296"/>
    <s v="84"/>
    <s v="91004761"/>
    <s v="KN"/>
    <d v="2025-01-31T00:00:00"/>
    <d v="2025-02-28T00:00:00"/>
    <d v="2025-03-31T00:00:00"/>
    <s v="H"/>
    <s v=""/>
    <n v="-521.54999999999995"/>
    <s v="EUR"/>
    <s v="EUR"/>
    <n v="-521.54999999999995"/>
    <d v="2025-04-09T00:00:00"/>
    <s v="2000000031"/>
  </r>
  <r>
    <x v="0"/>
    <s v=""/>
    <x v="298"/>
    <s v=""/>
    <s v=""/>
    <x v="0"/>
    <s v=""/>
    <s v=""/>
    <s v=""/>
    <m/>
    <m/>
    <m/>
    <s v=""/>
    <s v=""/>
    <n v="-6954"/>
    <s v="EUR"/>
    <s v="EUR"/>
    <n v="-6954"/>
    <m/>
    <s v=""/>
  </r>
  <r>
    <x v="1"/>
    <s v="2024"/>
    <x v="298"/>
    <s v="201406010"/>
    <s v=""/>
    <x v="297"/>
    <s v="961"/>
    <s v="91005320"/>
    <s v="KN"/>
    <d v="2025-03-17T00:00:00"/>
    <d v="2025-03-31T00:00:00"/>
    <d v="2025-05-31T00:00:00"/>
    <s v="H"/>
    <s v=""/>
    <n v="-6954"/>
    <s v="EUR"/>
    <s v="EUR"/>
    <n v="-6954"/>
    <m/>
    <s v=""/>
  </r>
  <r>
    <x v="0"/>
    <s v=""/>
    <x v="299"/>
    <s v=""/>
    <s v=""/>
    <x v="0"/>
    <s v=""/>
    <s v=""/>
    <s v=""/>
    <m/>
    <m/>
    <m/>
    <s v=""/>
    <s v=""/>
    <n v="-4541.33"/>
    <s v="EUR"/>
    <s v="EUR"/>
    <n v="-4541.33"/>
    <m/>
    <s v=""/>
  </r>
  <r>
    <x v="1"/>
    <s v="2024"/>
    <x v="299"/>
    <s v="201406010"/>
    <s v=""/>
    <x v="298"/>
    <s v="61/2"/>
    <s v="91004292"/>
    <s v="KN"/>
    <d v="2025-01-10T00:00:00"/>
    <d v="2025-01-31T00:00:00"/>
    <d v="2025-02-28T00:00:00"/>
    <s v="H"/>
    <s v=""/>
    <n v="-4541.33"/>
    <s v="EUR"/>
    <s v="EUR"/>
    <n v="-4541.33"/>
    <d v="2025-04-24T00:00:00"/>
    <s v="2000000070"/>
  </r>
  <r>
    <x v="0"/>
    <s v=""/>
    <x v="300"/>
    <s v=""/>
    <s v=""/>
    <x v="0"/>
    <s v=""/>
    <s v=""/>
    <s v=""/>
    <m/>
    <m/>
    <m/>
    <s v=""/>
    <s v=""/>
    <n v="-874.74"/>
    <s v="EUR"/>
    <s v="EUR"/>
    <n v="-874.74"/>
    <m/>
    <s v=""/>
  </r>
  <r>
    <x v="1"/>
    <s v="2024"/>
    <x v="300"/>
    <s v="201406010"/>
    <s v=""/>
    <x v="299"/>
    <s v="LUOIL022042025"/>
    <s v="91005513"/>
    <s v="KN"/>
    <d v="2025-03-14T00:00:00"/>
    <d v="2025-03-31T00:00:00"/>
    <d v="2025-05-31T00:00:00"/>
    <s v="H"/>
    <s v=""/>
    <n v="-874.74"/>
    <s v="EUR"/>
    <s v="EUR"/>
    <n v="-874.74"/>
    <m/>
    <s v=""/>
  </r>
  <r>
    <x v="0"/>
    <s v=""/>
    <x v="301"/>
    <s v=""/>
    <s v=""/>
    <x v="0"/>
    <s v=""/>
    <s v=""/>
    <s v=""/>
    <m/>
    <m/>
    <m/>
    <s v=""/>
    <s v=""/>
    <n v="-23.1"/>
    <s v="EUR"/>
    <s v="EUR"/>
    <n v="-23.1"/>
    <m/>
    <s v=""/>
  </r>
  <r>
    <x v="1"/>
    <s v="2023"/>
    <x v="301"/>
    <s v="201406010"/>
    <s v=""/>
    <x v="300"/>
    <s v=""/>
    <s v="91000744"/>
    <s v="KN"/>
    <d v="2024-02-21T00:00:00"/>
    <d v="2024-02-29T00:00:00"/>
    <d v="2024-02-21T00:00:00"/>
    <s v="H"/>
    <s v=""/>
    <n v="-23.1"/>
    <s v="EUR"/>
    <s v="EUR"/>
    <n v="-23.1"/>
    <m/>
    <s v=""/>
  </r>
  <r>
    <x v="0"/>
    <s v=""/>
    <x v="302"/>
    <s v=""/>
    <s v=""/>
    <x v="0"/>
    <s v=""/>
    <s v=""/>
    <s v=""/>
    <m/>
    <m/>
    <m/>
    <s v=""/>
    <s v=""/>
    <n v="-1183.4000000000001"/>
    <s v="EUR"/>
    <s v="EUR"/>
    <n v="-1183.4000000000001"/>
    <m/>
    <s v=""/>
  </r>
  <r>
    <x v="1"/>
    <s v="2024"/>
    <x v="302"/>
    <s v="201406010"/>
    <s v=""/>
    <x v="301"/>
    <s v="20250016"/>
    <s v="91004850"/>
    <s v="KN"/>
    <d v="2025-02-07T00:00:00"/>
    <d v="2025-02-28T00:00:00"/>
    <d v="2025-04-30T00:00:00"/>
    <s v="H"/>
    <s v=""/>
    <n v="-366"/>
    <s v="EUR"/>
    <s v="EUR"/>
    <n v="-366"/>
    <d v="2025-05-14T00:00:00"/>
    <s v="2000000146"/>
  </r>
  <r>
    <x v="1"/>
    <s v="2024"/>
    <x v="302"/>
    <s v="201406010"/>
    <s v=""/>
    <x v="301"/>
    <s v="20250023"/>
    <s v="91005028"/>
    <s v="KN"/>
    <d v="2025-02-26T00:00:00"/>
    <d v="2025-02-28T00:00:00"/>
    <d v="2025-04-30T00:00:00"/>
    <s v="H"/>
    <s v=""/>
    <n v="-817.4"/>
    <s v="EUR"/>
    <s v="EUR"/>
    <n v="-817.4"/>
    <d v="2025-05-14T00:00:00"/>
    <s v="2000000146"/>
  </r>
  <r>
    <x v="0"/>
    <s v=""/>
    <x v="303"/>
    <s v=""/>
    <s v=""/>
    <x v="0"/>
    <s v=""/>
    <s v=""/>
    <s v=""/>
    <m/>
    <m/>
    <m/>
    <s v=""/>
    <s v=""/>
    <n v="-417.24"/>
    <s v="EUR"/>
    <s v="EUR"/>
    <n v="-417.24"/>
    <m/>
    <s v=""/>
  </r>
  <r>
    <x v="1"/>
    <s v="2024"/>
    <x v="303"/>
    <s v="201406010"/>
    <s v=""/>
    <x v="302"/>
    <s v="1015000407"/>
    <s v="91004998"/>
    <s v="KN"/>
    <d v="2025-02-26T00:00:00"/>
    <d v="2025-02-28T00:00:00"/>
    <d v="2025-03-28T00:00:00"/>
    <s v="H"/>
    <s v=""/>
    <n v="-417.24"/>
    <s v="EUR"/>
    <s v="EUR"/>
    <n v="-417.24"/>
    <m/>
    <s v=""/>
  </r>
  <r>
    <x v="0"/>
    <s v=""/>
    <x v="304"/>
    <s v=""/>
    <s v=""/>
    <x v="0"/>
    <s v=""/>
    <s v=""/>
    <s v=""/>
    <m/>
    <m/>
    <m/>
    <s v=""/>
    <s v=""/>
    <n v="-1159"/>
    <s v="EUR"/>
    <s v="EUR"/>
    <n v="-1159"/>
    <m/>
    <s v=""/>
  </r>
  <r>
    <x v="1"/>
    <s v="2024"/>
    <x v="304"/>
    <s v="201406010"/>
    <s v=""/>
    <x v="303"/>
    <s v="50001294"/>
    <s v="91004957"/>
    <s v="KN"/>
    <d v="2025-02-28T00:00:00"/>
    <d v="2025-02-28T00:00:00"/>
    <d v="2025-04-30T00:00:00"/>
    <s v="H"/>
    <s v=""/>
    <n v="-1159"/>
    <s v="EUR"/>
    <s v="EUR"/>
    <n v="-1159"/>
    <m/>
    <s v=""/>
  </r>
  <r>
    <x v="0"/>
    <s v=""/>
    <x v="305"/>
    <s v=""/>
    <s v=""/>
    <x v="0"/>
    <s v=""/>
    <s v=""/>
    <s v=""/>
    <m/>
    <m/>
    <m/>
    <s v=""/>
    <s v=""/>
    <n v="-442.62"/>
    <s v="EUR"/>
    <s v="EUR"/>
    <n v="-442.62"/>
    <m/>
    <s v=""/>
  </r>
  <r>
    <x v="1"/>
    <s v="2023"/>
    <x v="305"/>
    <s v="201406010"/>
    <s v=""/>
    <x v="304"/>
    <s v="000029"/>
    <s v="200003211"/>
    <s v="ZA"/>
    <d v="2022-12-19T00:00:00"/>
    <d v="2023-11-30T00:00:00"/>
    <d v="2023-01-31T00:00:00"/>
    <s v="H"/>
    <s v=""/>
    <n v="-38.520000000000003"/>
    <s v="EUR"/>
    <s v="EUR"/>
    <n v="-38.520000000000003"/>
    <m/>
    <s v=""/>
  </r>
  <r>
    <x v="1"/>
    <s v="2023"/>
    <x v="305"/>
    <s v="201406010"/>
    <s v=""/>
    <x v="304"/>
    <s v="003337"/>
    <s v="200004498"/>
    <s v="ZA"/>
    <d v="2023-02-01T00:00:00"/>
    <d v="2023-11-30T00:00:00"/>
    <d v="2023-03-31T00:00:00"/>
    <s v="H"/>
    <s v=""/>
    <n v="-85.04"/>
    <s v="EUR"/>
    <s v="EUR"/>
    <n v="-85.04"/>
    <m/>
    <s v=""/>
  </r>
  <r>
    <x v="1"/>
    <s v="2023"/>
    <x v="305"/>
    <s v="201406010"/>
    <s v=""/>
    <x v="304"/>
    <s v="0033NJ"/>
    <s v="200004501"/>
    <s v="ZA"/>
    <d v="2023-02-06T00:00:00"/>
    <d v="2023-11-30T00:00:00"/>
    <d v="2023-03-31T00:00:00"/>
    <s v="H"/>
    <s v=""/>
    <n v="-319.06"/>
    <s v="EUR"/>
    <s v="EUR"/>
    <n v="-319.06"/>
    <m/>
    <s v=""/>
  </r>
  <r>
    <x v="0"/>
    <s v=""/>
    <x v="306"/>
    <s v=""/>
    <s v=""/>
    <x v="0"/>
    <s v=""/>
    <s v=""/>
    <s v=""/>
    <m/>
    <m/>
    <m/>
    <s v=""/>
    <s v=""/>
    <n v="-0.01"/>
    <s v="EUR"/>
    <s v="EUR"/>
    <n v="-0.01"/>
    <m/>
    <s v=""/>
  </r>
  <r>
    <x v="1"/>
    <s v="2024"/>
    <x v="306"/>
    <s v="201406010"/>
    <s v=""/>
    <x v="305"/>
    <s v=""/>
    <s v="1700000331"/>
    <s v="KA"/>
    <d v="2025-03-31T00:00:00"/>
    <d v="2025-03-31T00:00:00"/>
    <d v="2025-03-31T00:00:00"/>
    <s v="H"/>
    <s v=""/>
    <n v="-0.01"/>
    <s v="EUR"/>
    <s v="EUR"/>
    <n v="-0.01"/>
    <m/>
    <s v=""/>
  </r>
  <r>
    <x v="0"/>
    <s v=""/>
    <x v="307"/>
    <s v=""/>
    <s v=""/>
    <x v="0"/>
    <s v=""/>
    <s v=""/>
    <s v=""/>
    <m/>
    <m/>
    <m/>
    <s v=""/>
    <s v=""/>
    <n v="-7051.55"/>
    <s v="EUR"/>
    <s v="EUR"/>
    <n v="-7051.55"/>
    <m/>
    <s v=""/>
  </r>
  <r>
    <x v="1"/>
    <s v="2024"/>
    <x v="307"/>
    <s v="201406010"/>
    <s v=""/>
    <x v="306"/>
    <s v="2024V01136"/>
    <s v="91004060"/>
    <s v="KN"/>
    <d v="2024-12-13T00:00:00"/>
    <d v="2024-12-31T00:00:00"/>
    <d v="2025-03-31T00:00:00"/>
    <s v="H"/>
    <s v=""/>
    <n v="-602.36"/>
    <s v="EUR"/>
    <s v="EUR"/>
    <n v="-602.36"/>
    <m/>
    <s v=""/>
  </r>
  <r>
    <x v="1"/>
    <s v="2024"/>
    <x v="307"/>
    <s v="201406010"/>
    <s v=""/>
    <x v="306"/>
    <s v="2025V00040"/>
    <s v="91005050"/>
    <s v="KN"/>
    <d v="2025-01-31T00:00:00"/>
    <d v="2025-02-28T00:00:00"/>
    <d v="2025-04-30T00:00:00"/>
    <s v="H"/>
    <s v=""/>
    <n v="-668.02"/>
    <s v="EUR"/>
    <s v="EUR"/>
    <n v="-668.02"/>
    <m/>
    <s v=""/>
  </r>
  <r>
    <x v="1"/>
    <s v="2024"/>
    <x v="307"/>
    <s v="201406010"/>
    <s v=""/>
    <x v="306"/>
    <s v="2025V00073"/>
    <s v="91005043"/>
    <s v="KN"/>
    <d v="2025-02-14T00:00:00"/>
    <d v="2025-02-28T00:00:00"/>
    <d v="2025-05-31T00:00:00"/>
    <s v="H"/>
    <s v=""/>
    <n v="-1369.46"/>
    <s v="EUR"/>
    <s v="EUR"/>
    <n v="-1369.46"/>
    <m/>
    <s v=""/>
  </r>
  <r>
    <x v="1"/>
    <s v="2024"/>
    <x v="307"/>
    <s v="201406010"/>
    <s v=""/>
    <x v="306"/>
    <s v="2025V00129"/>
    <s v="91005308"/>
    <s v="KN"/>
    <d v="2025-03-14T00:00:00"/>
    <d v="2025-03-31T00:00:00"/>
    <d v="2025-06-30T00:00:00"/>
    <s v="H"/>
    <s v=""/>
    <n v="-780.75"/>
    <s v="EUR"/>
    <s v="EUR"/>
    <n v="-780.75"/>
    <m/>
    <s v=""/>
  </r>
  <r>
    <x v="1"/>
    <s v="2024"/>
    <x v="307"/>
    <s v="201406010"/>
    <s v=""/>
    <x v="306"/>
    <s v="285376"/>
    <s v="91002371"/>
    <s v="KN"/>
    <d v="2024-09-13T00:00:00"/>
    <d v="2024-09-30T00:00:00"/>
    <d v="2024-12-31T00:00:00"/>
    <s v="H"/>
    <s v=""/>
    <n v="-1670.06"/>
    <s v="EUR"/>
    <s v="EUR"/>
    <n v="-1670.06"/>
    <d v="2025-04-01T00:00:00"/>
    <s v="2000000000"/>
  </r>
  <r>
    <x v="1"/>
    <s v="2024"/>
    <x v="307"/>
    <s v="201406010"/>
    <s v=""/>
    <x v="306"/>
    <s v="2024V00935"/>
    <s v="91002933"/>
    <s v="KN"/>
    <d v="2024-10-15T00:00:00"/>
    <d v="2024-10-31T00:00:00"/>
    <d v="2025-01-31T00:00:00"/>
    <s v="H"/>
    <s v=""/>
    <n v="-1319.89"/>
    <s v="EUR"/>
    <s v="EUR"/>
    <n v="-1319.89"/>
    <d v="2025-04-01T00:00:00"/>
    <s v="2000000000"/>
  </r>
  <r>
    <x v="1"/>
    <s v="2024"/>
    <x v="307"/>
    <s v="201406010"/>
    <s v=""/>
    <x v="306"/>
    <s v="2024V01042"/>
    <s v="91003553"/>
    <s v="KN"/>
    <d v="2024-11-15T00:00:00"/>
    <d v="2024-11-30T00:00:00"/>
    <d v="2025-02-28T00:00:00"/>
    <s v="H"/>
    <s v=""/>
    <n v="-641.01"/>
    <s v="EUR"/>
    <s v="EUR"/>
    <n v="-641.01"/>
    <d v="2025-04-01T00:00:00"/>
    <s v="2000000000"/>
  </r>
  <r>
    <x v="0"/>
    <s v=""/>
    <x v="308"/>
    <s v=""/>
    <s v=""/>
    <x v="0"/>
    <s v=""/>
    <s v=""/>
    <s v=""/>
    <m/>
    <m/>
    <m/>
    <s v=""/>
    <s v=""/>
    <n v="-129.32"/>
    <s v="EUR"/>
    <s v="EUR"/>
    <n v="-129.32"/>
    <m/>
    <s v=""/>
  </r>
  <r>
    <x v="1"/>
    <s v="2024"/>
    <x v="308"/>
    <s v="201406010"/>
    <s v=""/>
    <x v="307"/>
    <s v="00/000088"/>
    <s v="91005323"/>
    <s v="KN"/>
    <d v="2025-03-31T00:00:00"/>
    <d v="2025-03-31T00:00:00"/>
    <d v="2025-05-31T00:00:00"/>
    <s v="H"/>
    <s v=""/>
    <n v="-129.32"/>
    <s v="EUR"/>
    <s v="EUR"/>
    <n v="-129.32"/>
    <m/>
    <s v=""/>
  </r>
  <r>
    <x v="0"/>
    <s v=""/>
    <x v="309"/>
    <s v=""/>
    <s v=""/>
    <x v="0"/>
    <s v=""/>
    <s v=""/>
    <s v=""/>
    <m/>
    <m/>
    <m/>
    <s v=""/>
    <s v=""/>
    <n v="55"/>
    <s v="EUR"/>
    <s v="EUR"/>
    <n v="55"/>
    <m/>
    <s v=""/>
  </r>
  <r>
    <x v="1"/>
    <s v="2024"/>
    <x v="309"/>
    <s v="201406010"/>
    <s v=""/>
    <x v="308"/>
    <s v="Logistica"/>
    <s v="100025194"/>
    <s v="SA"/>
    <d v="2025-03-19T00:00:00"/>
    <d v="2025-03-19T00:00:00"/>
    <d v="2025-03-19T00:00:00"/>
    <s v="S"/>
    <s v=""/>
    <n v="55"/>
    <s v="EUR"/>
    <s v="EUR"/>
    <n v="55"/>
    <d v="2025-04-30T00:00:00"/>
    <s v="1700000009"/>
  </r>
  <r>
    <x v="0"/>
    <s v=""/>
    <x v="310"/>
    <s v=""/>
    <s v=""/>
    <x v="0"/>
    <s v=""/>
    <s v=""/>
    <s v=""/>
    <m/>
    <m/>
    <m/>
    <s v=""/>
    <s v=""/>
    <n v="-4312.3999999999996"/>
    <s v="EUR"/>
    <s v="EUR"/>
    <n v="-4312.3999999999996"/>
    <m/>
    <s v=""/>
  </r>
  <r>
    <x v="1"/>
    <s v="2024"/>
    <x v="310"/>
    <s v="201406010"/>
    <s v=""/>
    <x v="309"/>
    <s v="30"/>
    <s v="91005532"/>
    <s v="KN"/>
    <d v="2025-03-13T00:00:00"/>
    <d v="2025-03-31T00:00:00"/>
    <d v="2025-05-31T00:00:00"/>
    <s v="H"/>
    <s v=""/>
    <n v="-2156.1999999999998"/>
    <s v="EUR"/>
    <s v="EUR"/>
    <n v="-2156.1999999999998"/>
    <d v="2025-06-04T00:00:00"/>
    <s v="2000000296"/>
  </r>
  <r>
    <x v="1"/>
    <s v="2024"/>
    <x v="310"/>
    <s v="201406010"/>
    <s v=""/>
    <x v="309"/>
    <s v="34"/>
    <s v="91005533"/>
    <s v="KN"/>
    <d v="2025-03-27T00:00:00"/>
    <d v="2025-03-31T00:00:00"/>
    <d v="2025-05-31T00:00:00"/>
    <s v="H"/>
    <s v=""/>
    <n v="-2156.1999999999998"/>
    <s v="EUR"/>
    <s v="EUR"/>
    <n v="-2156.1999999999998"/>
    <d v="2025-06-04T00:00:00"/>
    <s v="2000000296"/>
  </r>
  <r>
    <x v="0"/>
    <s v=""/>
    <x v="311"/>
    <s v=""/>
    <s v=""/>
    <x v="0"/>
    <s v=""/>
    <s v=""/>
    <s v=""/>
    <m/>
    <m/>
    <m/>
    <s v=""/>
    <s v=""/>
    <n v="-17651.849999999999"/>
    <s v="EUR"/>
    <s v="EUR"/>
    <n v="-17651.849999999999"/>
    <m/>
    <s v=""/>
  </r>
  <r>
    <x v="1"/>
    <s v="2023"/>
    <x v="311"/>
    <s v="201406010"/>
    <s v=""/>
    <x v="310"/>
    <s v=""/>
    <s v="20180"/>
    <s v="GC"/>
    <d v="2024-02-28T00:00:00"/>
    <d v="2024-02-28T00:00:00"/>
    <d v="2024-02-28T00:00:00"/>
    <s v="S"/>
    <s v=""/>
    <n v="3347.8"/>
    <s v="EUR"/>
    <s v="EUR"/>
    <n v="3347.8"/>
    <m/>
    <s v=""/>
  </r>
  <r>
    <x v="1"/>
    <s v="2024"/>
    <x v="311"/>
    <s v="201406010"/>
    <s v=""/>
    <x v="310"/>
    <s v=""/>
    <s v="91004377"/>
    <s v="KN"/>
    <d v="2025-01-30T00:00:00"/>
    <d v="2025-01-31T00:00:00"/>
    <d v="2025-03-31T00:00:00"/>
    <s v="H"/>
    <s v=""/>
    <n v="-18162.63"/>
    <s v="EUR"/>
    <s v="EUR"/>
    <n v="-18162.63"/>
    <m/>
    <s v=""/>
  </r>
  <r>
    <x v="1"/>
    <s v="2024"/>
    <x v="311"/>
    <s v="201406010"/>
    <s v=""/>
    <x v="310"/>
    <s v=""/>
    <s v="91004375"/>
    <s v="KN"/>
    <d v="2025-01-21T00:00:00"/>
    <d v="2025-01-31T00:00:00"/>
    <d v="2025-03-31T00:00:00"/>
    <s v="H"/>
    <s v=""/>
    <n v="-1167.28"/>
    <s v="EUR"/>
    <s v="EUR"/>
    <n v="-1167.28"/>
    <m/>
    <s v=""/>
  </r>
  <r>
    <x v="1"/>
    <s v="2024"/>
    <x v="311"/>
    <s v="201406010"/>
    <s v=""/>
    <x v="310"/>
    <s v=""/>
    <s v="1500000338"/>
    <s v="KZ"/>
    <d v="2024-08-29T00:00:00"/>
    <d v="2024-08-29T00:00:00"/>
    <d v="2024-08-29T00:00:00"/>
    <s v="S"/>
    <s v=""/>
    <n v="2824.64"/>
    <s v="EUR"/>
    <s v="EUR"/>
    <n v="2824.64"/>
    <m/>
    <s v=""/>
  </r>
  <r>
    <x v="1"/>
    <s v="2024"/>
    <x v="311"/>
    <s v="201406010"/>
    <s v=""/>
    <x v="310"/>
    <s v="GIT00682737"/>
    <s v="1700000309"/>
    <s v="KA"/>
    <d v="2025-02-28T00:00:00"/>
    <d v="2025-02-28T00:00:00"/>
    <d v="2025-02-28T00:00:00"/>
    <s v="H"/>
    <s v=""/>
    <n v="-2825.32"/>
    <s v="EUR"/>
    <s v="EUR"/>
    <n v="-2825.32"/>
    <m/>
    <s v=""/>
  </r>
  <r>
    <x v="1"/>
    <s v="2024"/>
    <x v="311"/>
    <s v="201406010"/>
    <s v=""/>
    <x v="310"/>
    <s v=""/>
    <s v="91005114"/>
    <s v="KN"/>
    <d v="2025-02-24T00:00:00"/>
    <d v="2025-02-28T00:00:00"/>
    <d v="2025-02-24T00:00:00"/>
    <s v="H"/>
    <s v=""/>
    <n v="-1669.06"/>
    <s v="EUR"/>
    <s v="EUR"/>
    <n v="-1669.06"/>
    <m/>
    <s v=""/>
  </r>
  <r>
    <x v="0"/>
    <s v=""/>
    <x v="312"/>
    <s v=""/>
    <s v=""/>
    <x v="0"/>
    <s v=""/>
    <s v=""/>
    <s v=""/>
    <m/>
    <m/>
    <m/>
    <s v=""/>
    <s v=""/>
    <n v="-424.56"/>
    <s v="EUR"/>
    <s v="EUR"/>
    <n v="-424.56"/>
    <m/>
    <s v=""/>
  </r>
  <r>
    <x v="1"/>
    <s v="2024"/>
    <x v="312"/>
    <s v="201406010"/>
    <s v=""/>
    <x v="311"/>
    <s v="285389"/>
    <s v="91000005"/>
    <s v="KN"/>
    <d v="2024-04-03T00:00:00"/>
    <d v="2024-04-30T00:00:00"/>
    <d v="2024-05-31T00:00:00"/>
    <s v="H"/>
    <s v=""/>
    <n v="-212.28"/>
    <s v="EUR"/>
    <s v="EUR"/>
    <n v="-212.28"/>
    <d v="2025-04-09T00:00:00"/>
    <s v="2000000027"/>
  </r>
  <r>
    <x v="1"/>
    <s v="2024"/>
    <x v="312"/>
    <s v="201406010"/>
    <s v=""/>
    <x v="311"/>
    <s v="285389"/>
    <s v="91000978"/>
    <s v="KN"/>
    <d v="2024-06-20T00:00:00"/>
    <d v="2024-06-30T00:00:00"/>
    <d v="2024-07-31T00:00:00"/>
    <s v="H"/>
    <s v=""/>
    <n v="-212.28"/>
    <s v="EUR"/>
    <s v="EUR"/>
    <n v="-212.28"/>
    <d v="2025-04-09T00:00:00"/>
    <s v="2000000027"/>
  </r>
  <r>
    <x v="0"/>
    <s v=""/>
    <x v="313"/>
    <s v=""/>
    <s v=""/>
    <x v="0"/>
    <s v=""/>
    <s v=""/>
    <s v=""/>
    <m/>
    <m/>
    <m/>
    <s v=""/>
    <s v=""/>
    <n v="-7503.44"/>
    <s v="EUR"/>
    <s v="EUR"/>
    <n v="-7503.44"/>
    <m/>
    <s v=""/>
  </r>
  <r>
    <x v="1"/>
    <s v="2024"/>
    <x v="313"/>
    <s v="201406010"/>
    <s v=""/>
    <x v="312"/>
    <s v="FV 24000192"/>
    <s v="91002711"/>
    <s v="KN"/>
    <d v="2024-07-31T00:00:00"/>
    <d v="2024-10-31T00:00:00"/>
    <d v="2024-09-30T00:00:00"/>
    <s v="H"/>
    <s v=""/>
    <n v="-3013.84"/>
    <s v="EUR"/>
    <s v="EUR"/>
    <n v="-3013.84"/>
    <m/>
    <s v=""/>
  </r>
  <r>
    <x v="1"/>
    <s v="2024"/>
    <x v="313"/>
    <s v="201406010"/>
    <s v=""/>
    <x v="312"/>
    <s v="FVM 24000283"/>
    <s v="91003908"/>
    <s v="KN"/>
    <d v="2024-11-30T00:00:00"/>
    <d v="2024-12-31T00:00:00"/>
    <d v="2025-01-31T00:00:00"/>
    <s v="H"/>
    <s v=""/>
    <n v="-2244.8000000000002"/>
    <s v="EUR"/>
    <s v="EUR"/>
    <n v="-2244.8000000000002"/>
    <m/>
    <s v=""/>
  </r>
  <r>
    <x v="1"/>
    <s v="2024"/>
    <x v="313"/>
    <s v="201406010"/>
    <s v=""/>
    <x v="312"/>
    <s v="FVM 25000058"/>
    <s v="91005195"/>
    <s v="KN"/>
    <d v="2025-02-28T00:00:00"/>
    <d v="2025-03-31T00:00:00"/>
    <d v="2025-04-30T00:00:00"/>
    <s v="H"/>
    <s v=""/>
    <n v="-2244.8000000000002"/>
    <s v="EUR"/>
    <s v="EUR"/>
    <n v="-2244.8000000000002"/>
    <m/>
    <s v=""/>
  </r>
  <r>
    <x v="0"/>
    <s v=""/>
    <x v="314"/>
    <s v=""/>
    <s v=""/>
    <x v="0"/>
    <s v=""/>
    <s v=""/>
    <s v=""/>
    <m/>
    <m/>
    <m/>
    <s v=""/>
    <s v=""/>
    <n v="-305"/>
    <s v="EUR"/>
    <s v="EUR"/>
    <n v="-305"/>
    <m/>
    <s v=""/>
  </r>
  <r>
    <x v="1"/>
    <s v="2024"/>
    <x v="314"/>
    <s v="201406010"/>
    <s v=""/>
    <x v="313"/>
    <s v="666"/>
    <s v="91005592"/>
    <s v="KN"/>
    <d v="2025-03-10T00:00:00"/>
    <d v="2025-03-31T00:00:00"/>
    <d v="2025-05-31T00:00:00"/>
    <s v="H"/>
    <s v=""/>
    <n v="-305"/>
    <s v="EUR"/>
    <s v="EUR"/>
    <n v="-305"/>
    <m/>
    <s v=""/>
  </r>
  <r>
    <x v="0"/>
    <s v=""/>
    <x v="315"/>
    <s v=""/>
    <s v=""/>
    <x v="0"/>
    <s v=""/>
    <s v=""/>
    <s v=""/>
    <m/>
    <m/>
    <m/>
    <s v=""/>
    <s v=""/>
    <n v="9379.1200000000008"/>
    <s v="EUR"/>
    <s v="EUR"/>
    <n v="9379.1200000000008"/>
    <m/>
    <s v=""/>
  </r>
  <r>
    <x v="1"/>
    <s v="2024"/>
    <x v="315"/>
    <s v="201406010"/>
    <s v=""/>
    <x v="314"/>
    <s v=""/>
    <s v="1500000827"/>
    <s v="PM"/>
    <d v="2025-03-25T00:00:00"/>
    <d v="2025-03-25T00:00:00"/>
    <d v="2025-03-25T00:00:00"/>
    <s v="S"/>
    <s v=""/>
    <n v="9379.1200000000008"/>
    <s v="EUR"/>
    <s v="EUR"/>
    <n v="9379.1200000000008"/>
    <m/>
    <s v=""/>
  </r>
  <r>
    <x v="0"/>
    <s v=""/>
    <x v="316"/>
    <s v=""/>
    <s v=""/>
    <x v="0"/>
    <s v=""/>
    <s v=""/>
    <s v=""/>
    <m/>
    <m/>
    <m/>
    <s v=""/>
    <s v=""/>
    <n v="-2562"/>
    <s v="EUR"/>
    <s v="EUR"/>
    <n v="-2562"/>
    <m/>
    <s v=""/>
  </r>
  <r>
    <x v="1"/>
    <s v="2024"/>
    <x v="316"/>
    <s v="201406010"/>
    <s v=""/>
    <x v="315"/>
    <s v="000091"/>
    <s v="91004422"/>
    <s v="KN"/>
    <d v="2025-01-01T00:00:00"/>
    <d v="2025-01-31T00:00:00"/>
    <d v="2025-02-28T00:00:00"/>
    <s v="H"/>
    <s v=""/>
    <n v="-2562"/>
    <s v="EUR"/>
    <s v="EUR"/>
    <n v="-2562"/>
    <d v="2025-04-17T00:00:00"/>
    <s v="2000000066"/>
  </r>
  <r>
    <x v="0"/>
    <s v=""/>
    <x v="317"/>
    <s v=""/>
    <s v=""/>
    <x v="0"/>
    <s v=""/>
    <s v=""/>
    <s v=""/>
    <m/>
    <m/>
    <m/>
    <s v=""/>
    <s v=""/>
    <n v="-24978.66"/>
    <s v="EUR"/>
    <s v="EUR"/>
    <n v="-24978.66"/>
    <m/>
    <s v=""/>
  </r>
  <r>
    <x v="1"/>
    <s v="2024"/>
    <x v="317"/>
    <s v="201406010"/>
    <s v=""/>
    <x v="316"/>
    <s v="285427"/>
    <s v="91000420"/>
    <s v="KN"/>
    <d v="2024-04-12T00:00:00"/>
    <d v="2024-04-30T00:00:00"/>
    <d v="2024-04-12T00:00:00"/>
    <s v="H"/>
    <s v=""/>
    <n v="-747.76"/>
    <s v="EUR"/>
    <s v="EUR"/>
    <n v="-747.76"/>
    <m/>
    <s v=""/>
  </r>
  <r>
    <x v="1"/>
    <s v="2023"/>
    <x v="317"/>
    <s v="201406010"/>
    <s v=""/>
    <x v="316"/>
    <s v=""/>
    <s v="20296"/>
    <s v="GC"/>
    <d v="2024-02-28T00:00:00"/>
    <d v="2024-02-28T00:00:00"/>
    <d v="2024-02-28T00:00:00"/>
    <s v="S"/>
    <s v=""/>
    <n v="25.99"/>
    <s v="EUR"/>
    <s v="EUR"/>
    <n v="25.99"/>
    <m/>
    <s v=""/>
  </r>
  <r>
    <x v="1"/>
    <s v="2024"/>
    <x v="317"/>
    <s v="201406010"/>
    <s v=""/>
    <x v="316"/>
    <s v=""/>
    <s v="91001414"/>
    <s v="KN"/>
    <d v="2024-06-17T00:00:00"/>
    <d v="2024-06-30T00:00:00"/>
    <d v="2024-06-17T00:00:00"/>
    <s v="H"/>
    <s v=""/>
    <n v="-180.62"/>
    <s v="EUR"/>
    <s v="EUR"/>
    <n v="-180.62"/>
    <m/>
    <s v=""/>
  </r>
  <r>
    <x v="1"/>
    <s v="2023"/>
    <x v="317"/>
    <s v="201406010"/>
    <s v=""/>
    <x v="316"/>
    <s v="048087"/>
    <s v="200004860"/>
    <s v="ZA"/>
    <d v="2023-08-17T00:00:00"/>
    <d v="2023-11-30T00:00:00"/>
    <d v="2023-09-30T00:00:00"/>
    <s v="H"/>
    <s v=""/>
    <n v="-64.27"/>
    <s v="EUR"/>
    <s v="EUR"/>
    <n v="-64.27"/>
    <m/>
    <s v=""/>
  </r>
  <r>
    <x v="1"/>
    <s v="2023"/>
    <x v="317"/>
    <s v="201406010"/>
    <s v=""/>
    <x v="316"/>
    <s v="499778"/>
    <s v="200005712"/>
    <s v="ZA"/>
    <d v="2022-09-23T00:00:00"/>
    <d v="2023-11-30T00:00:00"/>
    <d v="2022-11-30T00:00:00"/>
    <s v="H"/>
    <s v=""/>
    <n v="-214.53"/>
    <s v="EUR"/>
    <s v="EUR"/>
    <n v="-214.53"/>
    <m/>
    <s v=""/>
  </r>
  <r>
    <x v="1"/>
    <s v="2023"/>
    <x v="317"/>
    <s v="201406010"/>
    <s v=""/>
    <x v="316"/>
    <s v="533782"/>
    <s v="200005733"/>
    <s v="ZA"/>
    <d v="2022-10-05T00:00:00"/>
    <d v="2023-11-30T00:00:00"/>
    <d v="2022-12-31T00:00:00"/>
    <s v="H"/>
    <s v=""/>
    <n v="-275.54000000000002"/>
    <s v="EUR"/>
    <s v="EUR"/>
    <n v="-275.54000000000002"/>
    <m/>
    <s v=""/>
  </r>
  <r>
    <x v="1"/>
    <s v="2023"/>
    <x v="317"/>
    <s v="201406010"/>
    <s v=""/>
    <x v="316"/>
    <s v="939199"/>
    <s v="200005932"/>
    <s v="ZA"/>
    <d v="2023-03-03T00:00:00"/>
    <d v="2023-11-30T00:00:00"/>
    <d v="2023-05-31T00:00:00"/>
    <s v="H"/>
    <s v=""/>
    <n v="-31.27"/>
    <s v="EUR"/>
    <s v="EUR"/>
    <n v="-31.27"/>
    <m/>
    <s v=""/>
  </r>
  <r>
    <x v="1"/>
    <s v="2023"/>
    <x v="317"/>
    <s v="201406010"/>
    <s v=""/>
    <x v="316"/>
    <s v="985330"/>
    <s v="200005939"/>
    <s v="ZA"/>
    <d v="2023-03-22T00:00:00"/>
    <d v="2023-11-30T00:00:00"/>
    <d v="2023-05-31T00:00:00"/>
    <s v="H"/>
    <s v=""/>
    <n v="-76.88"/>
    <s v="EUR"/>
    <s v="EUR"/>
    <n v="-76.88"/>
    <m/>
    <s v=""/>
  </r>
  <r>
    <x v="1"/>
    <s v="2023"/>
    <x v="317"/>
    <s v="201406010"/>
    <s v=""/>
    <x v="316"/>
    <s v="285427"/>
    <s v="91001784"/>
    <s v="KN"/>
    <d v="2024-03-06T00:00:00"/>
    <d v="2024-03-31T00:00:00"/>
    <d v="2024-03-06T00:00:00"/>
    <s v="H"/>
    <s v=""/>
    <n v="-228.7"/>
    <s v="EUR"/>
    <s v="EUR"/>
    <n v="-228.7"/>
    <m/>
    <s v=""/>
  </r>
  <r>
    <x v="1"/>
    <s v="2023"/>
    <x v="317"/>
    <s v="201406010"/>
    <s v=""/>
    <x v="316"/>
    <s v=""/>
    <s v="91001803"/>
    <s v="KN"/>
    <d v="2023-12-26T00:00:00"/>
    <d v="2024-03-31T00:00:00"/>
    <d v="2023-12-26T00:00:00"/>
    <s v="H"/>
    <s v=""/>
    <n v="-10.17"/>
    <s v="EUR"/>
    <s v="EUR"/>
    <n v="-10.17"/>
    <m/>
    <s v=""/>
  </r>
  <r>
    <x v="1"/>
    <s v="2023"/>
    <x v="317"/>
    <s v="201406010"/>
    <s v=""/>
    <x v="316"/>
    <s v="285427"/>
    <s v="91001232"/>
    <s v="KN"/>
    <d v="2024-01-17T00:00:00"/>
    <d v="2024-03-31T00:00:00"/>
    <d v="2024-01-17T00:00:00"/>
    <s v="H"/>
    <s v=""/>
    <n v="-150.87"/>
    <s v="EUR"/>
    <s v="EUR"/>
    <n v="-150.87"/>
    <m/>
    <s v=""/>
  </r>
  <r>
    <x v="1"/>
    <s v="2023"/>
    <x v="317"/>
    <s v="201406010"/>
    <s v=""/>
    <x v="316"/>
    <s v="285427"/>
    <s v="91001600"/>
    <s v="KN"/>
    <d v="2023-12-18T00:00:00"/>
    <d v="2024-03-31T00:00:00"/>
    <d v="2023-12-18T00:00:00"/>
    <s v="H"/>
    <s v=""/>
    <n v="-6.69"/>
    <s v="EUR"/>
    <s v="EUR"/>
    <n v="-6.69"/>
    <m/>
    <s v=""/>
  </r>
  <r>
    <x v="1"/>
    <s v="2023"/>
    <x v="317"/>
    <s v="201406010"/>
    <s v=""/>
    <x v="316"/>
    <s v="285427"/>
    <s v="91001634"/>
    <s v="KN"/>
    <d v="2024-01-11T00:00:00"/>
    <d v="2024-03-31T00:00:00"/>
    <d v="2024-01-11T00:00:00"/>
    <s v="H"/>
    <s v=""/>
    <n v="-55.71"/>
    <s v="EUR"/>
    <s v="EUR"/>
    <n v="-55.71"/>
    <m/>
    <s v=""/>
  </r>
  <r>
    <x v="1"/>
    <s v="2023"/>
    <x v="317"/>
    <s v="201406010"/>
    <s v=""/>
    <x v="316"/>
    <s v="285427"/>
    <s v="91001638"/>
    <s v="KN"/>
    <d v="2024-02-21T00:00:00"/>
    <d v="2024-03-31T00:00:00"/>
    <d v="2024-02-21T00:00:00"/>
    <s v="H"/>
    <s v=""/>
    <n v="-304.20999999999998"/>
    <s v="EUR"/>
    <s v="EUR"/>
    <n v="-304.20999999999998"/>
    <m/>
    <s v=""/>
  </r>
  <r>
    <x v="1"/>
    <s v="2023"/>
    <x v="317"/>
    <s v="201406010"/>
    <s v=""/>
    <x v="316"/>
    <s v="285427"/>
    <s v="91001788"/>
    <s v="KN"/>
    <d v="2024-03-21T00:00:00"/>
    <d v="2024-03-31T00:00:00"/>
    <d v="2024-03-21T00:00:00"/>
    <s v="H"/>
    <s v=""/>
    <n v="-232.68"/>
    <s v="EUR"/>
    <s v="EUR"/>
    <n v="-232.68"/>
    <m/>
    <s v=""/>
  </r>
  <r>
    <x v="1"/>
    <s v="2023"/>
    <x v="317"/>
    <s v="201406010"/>
    <s v=""/>
    <x v="316"/>
    <s v=""/>
    <s v="91001210"/>
    <s v="KN"/>
    <d v="2024-02-02T00:00:00"/>
    <d v="2024-02-29T00:00:00"/>
    <d v="2024-02-02T00:00:00"/>
    <s v="H"/>
    <s v=""/>
    <n v="-378.82"/>
    <s v="EUR"/>
    <s v="EUR"/>
    <n v="-378.82"/>
    <m/>
    <s v=""/>
  </r>
  <r>
    <x v="1"/>
    <s v="2024"/>
    <x v="317"/>
    <s v="201406010"/>
    <s v=""/>
    <x v="316"/>
    <s v=""/>
    <s v="91001442"/>
    <s v="KN"/>
    <d v="2024-06-13T00:00:00"/>
    <d v="2024-06-30T00:00:00"/>
    <d v="2024-06-13T00:00:00"/>
    <s v="H"/>
    <s v=""/>
    <n v="-1262.01"/>
    <s v="EUR"/>
    <s v="EUR"/>
    <n v="-1262.01"/>
    <m/>
    <s v=""/>
  </r>
  <r>
    <x v="1"/>
    <s v="2024"/>
    <x v="317"/>
    <s v="201406010"/>
    <s v=""/>
    <x v="316"/>
    <s v=""/>
    <s v="91005042"/>
    <s v="KN"/>
    <d v="2025-02-18T00:00:00"/>
    <d v="2025-02-28T00:00:00"/>
    <d v="2025-03-30T00:00:00"/>
    <s v="H"/>
    <s v=""/>
    <n v="-107.64"/>
    <s v="EUR"/>
    <s v="EUR"/>
    <n v="-107.64"/>
    <d v="2025-04-01T00:00:00"/>
    <s v="1500000003"/>
  </r>
  <r>
    <x v="1"/>
    <s v="2024"/>
    <x v="317"/>
    <s v="201406010"/>
    <s v=""/>
    <x v="316"/>
    <s v=""/>
    <s v="91005267"/>
    <s v="KN"/>
    <d v="2025-02-26T00:00:00"/>
    <d v="2025-03-31T00:00:00"/>
    <d v="2025-03-31T00:00:00"/>
    <s v="H"/>
    <s v=""/>
    <n v="-69.27"/>
    <s v="EUR"/>
    <s v="EUR"/>
    <n v="-69.27"/>
    <d v="2025-04-01T00:00:00"/>
    <s v="1500000003"/>
  </r>
  <r>
    <x v="1"/>
    <s v="2024"/>
    <x v="317"/>
    <s v="201406010"/>
    <s v=""/>
    <x v="316"/>
    <s v="156589921"/>
    <s v="20822"/>
    <s v="GC"/>
    <d v="2024-12-31T00:00:00"/>
    <d v="2024-12-31T00:00:00"/>
    <d v="2024-12-31T00:00:00"/>
    <s v="H"/>
    <s v=""/>
    <n v="-242"/>
    <s v="EUR"/>
    <s v="EUR"/>
    <n v="-242"/>
    <d v="2025-04-10T00:00:00"/>
    <s v="1500000006"/>
  </r>
  <r>
    <x v="1"/>
    <s v="2024"/>
    <x v="317"/>
    <s v="201406010"/>
    <s v=""/>
    <x v="316"/>
    <s v="156404493"/>
    <s v="91001950"/>
    <s v="KN"/>
    <d v="2024-07-23T00:00:00"/>
    <d v="2024-08-31T00:00:00"/>
    <d v="2024-07-23T00:00:00"/>
    <s v="H"/>
    <s v=""/>
    <n v="-144.71"/>
    <s v="EUR"/>
    <s v="EUR"/>
    <n v="-144.71"/>
    <d v="2025-04-10T00:00:00"/>
    <s v="1500000006"/>
  </r>
  <r>
    <x v="1"/>
    <s v="2024"/>
    <x v="317"/>
    <s v="201406010"/>
    <s v=""/>
    <x v="316"/>
    <s v="156382118"/>
    <s v="91001959"/>
    <s v="KN"/>
    <d v="2024-07-15T00:00:00"/>
    <d v="2024-08-31T00:00:00"/>
    <d v="2024-07-15T00:00:00"/>
    <s v="H"/>
    <s v=""/>
    <n v="-438.99"/>
    <s v="EUR"/>
    <s v="EUR"/>
    <n v="-438.99"/>
    <d v="2025-04-10T00:00:00"/>
    <s v="1500000006"/>
  </r>
  <r>
    <x v="1"/>
    <s v="2024"/>
    <x v="317"/>
    <s v="201406010"/>
    <s v=""/>
    <x v="316"/>
    <s v=""/>
    <s v="91002131"/>
    <s v="KN"/>
    <d v="2024-08-26T00:00:00"/>
    <d v="2024-08-31T00:00:00"/>
    <d v="2024-08-26T00:00:00"/>
    <s v="H"/>
    <s v=""/>
    <n v="-136.28"/>
    <s v="EUR"/>
    <s v="EUR"/>
    <n v="-136.28"/>
    <d v="2025-04-10T00:00:00"/>
    <s v="1500000006"/>
  </r>
  <r>
    <x v="1"/>
    <s v="2024"/>
    <x v="317"/>
    <s v="201406010"/>
    <s v=""/>
    <x v="316"/>
    <s v="156487165"/>
    <s v="91002251"/>
    <s v="KN"/>
    <d v="2024-08-21T00:00:00"/>
    <d v="2024-09-30T00:00:00"/>
    <d v="2024-08-21T00:00:00"/>
    <s v="H"/>
    <s v=""/>
    <n v="-144.02000000000001"/>
    <s v="EUR"/>
    <s v="EUR"/>
    <n v="-144.02000000000001"/>
    <d v="2025-04-10T00:00:00"/>
    <s v="1500000006"/>
  </r>
  <r>
    <x v="1"/>
    <s v="2024"/>
    <x v="317"/>
    <s v="201406010"/>
    <s v=""/>
    <x v="316"/>
    <s v="156422329"/>
    <s v="91002252"/>
    <s v="KN"/>
    <d v="2024-07-25T00:00:00"/>
    <d v="2024-09-30T00:00:00"/>
    <d v="2024-07-25T00:00:00"/>
    <s v="H"/>
    <s v=""/>
    <n v="-109.39"/>
    <s v="EUR"/>
    <s v="EUR"/>
    <n v="-109.39"/>
    <d v="2025-04-10T00:00:00"/>
    <s v="1500000006"/>
  </r>
  <r>
    <x v="1"/>
    <s v="2024"/>
    <x v="317"/>
    <s v="201406010"/>
    <s v=""/>
    <x v="316"/>
    <s v="156450933"/>
    <s v="91002253"/>
    <s v="KN"/>
    <d v="2024-08-06T00:00:00"/>
    <d v="2024-09-30T00:00:00"/>
    <d v="2024-08-06T00:00:00"/>
    <s v="H"/>
    <s v=""/>
    <n v="-59.18"/>
    <s v="EUR"/>
    <s v="EUR"/>
    <n v="-59.18"/>
    <d v="2025-04-10T00:00:00"/>
    <s v="1500000006"/>
  </r>
  <r>
    <x v="1"/>
    <s v="2024"/>
    <x v="317"/>
    <s v="201406010"/>
    <s v=""/>
    <x v="316"/>
    <s v="156521263"/>
    <s v="91002255"/>
    <s v="KN"/>
    <d v="2024-09-02T00:00:00"/>
    <d v="2024-09-30T00:00:00"/>
    <d v="2024-09-02T00:00:00"/>
    <s v="H"/>
    <s v=""/>
    <n v="-304.25"/>
    <s v="EUR"/>
    <s v="EUR"/>
    <n v="-304.25"/>
    <d v="2025-04-10T00:00:00"/>
    <s v="1500000006"/>
  </r>
  <r>
    <x v="1"/>
    <s v="2024"/>
    <x v="317"/>
    <s v="201406010"/>
    <s v=""/>
    <x v="316"/>
    <s v="156464404"/>
    <s v="91002264"/>
    <s v="KN"/>
    <d v="2024-08-12T00:00:00"/>
    <d v="2024-09-30T00:00:00"/>
    <d v="2024-08-12T00:00:00"/>
    <s v="H"/>
    <s v=""/>
    <n v="-75.08"/>
    <s v="EUR"/>
    <s v="EUR"/>
    <n v="-75.08"/>
    <d v="2025-04-10T00:00:00"/>
    <s v="1500000006"/>
  </r>
  <r>
    <x v="1"/>
    <s v="2024"/>
    <x v="317"/>
    <s v="201406010"/>
    <s v=""/>
    <x v="316"/>
    <s v="156464405"/>
    <s v="91002266"/>
    <s v="KN"/>
    <d v="2024-08-12T00:00:00"/>
    <d v="2024-09-30T00:00:00"/>
    <d v="2024-08-12T00:00:00"/>
    <s v="H"/>
    <s v=""/>
    <n v="-374.82"/>
    <s v="EUR"/>
    <s v="EUR"/>
    <n v="-374.82"/>
    <d v="2025-04-10T00:00:00"/>
    <s v="1500000006"/>
  </r>
  <r>
    <x v="1"/>
    <s v="2024"/>
    <x v="317"/>
    <s v="201406010"/>
    <s v=""/>
    <x v="316"/>
    <s v="156547764"/>
    <s v="91002275"/>
    <s v="KN"/>
    <d v="2024-09-12T00:00:00"/>
    <d v="2024-09-30T00:00:00"/>
    <d v="2024-09-12T00:00:00"/>
    <s v="H"/>
    <s v=""/>
    <n v="-515.59"/>
    <s v="EUR"/>
    <s v="EUR"/>
    <n v="-515.59"/>
    <d v="2025-04-10T00:00:00"/>
    <s v="1500000006"/>
  </r>
  <r>
    <x v="1"/>
    <s v="2024"/>
    <x v="317"/>
    <s v="201406010"/>
    <s v=""/>
    <x v="316"/>
    <s v="156547763"/>
    <s v="91002276"/>
    <s v="KN"/>
    <d v="2024-09-12T00:00:00"/>
    <d v="2024-09-30T00:00:00"/>
    <d v="2024-09-12T00:00:00"/>
    <s v="H"/>
    <s v=""/>
    <n v="-1241.3900000000001"/>
    <s v="EUR"/>
    <s v="EUR"/>
    <n v="-1241.3900000000001"/>
    <d v="2025-04-10T00:00:00"/>
    <s v="1500000006"/>
  </r>
  <r>
    <x v="1"/>
    <s v="2024"/>
    <x v="317"/>
    <s v="201406010"/>
    <s v=""/>
    <x v="316"/>
    <s v="156396661"/>
    <s v="91002665"/>
    <s v="KN"/>
    <d v="2024-07-19T00:00:00"/>
    <d v="2024-09-30T00:00:00"/>
    <d v="2024-07-19T00:00:00"/>
    <s v="H"/>
    <s v=""/>
    <n v="-216.34"/>
    <s v="EUR"/>
    <s v="EUR"/>
    <n v="-216.34"/>
    <d v="2025-04-10T00:00:00"/>
    <s v="1500000006"/>
  </r>
  <r>
    <x v="1"/>
    <s v="2024"/>
    <x v="317"/>
    <s v="201406010"/>
    <s v=""/>
    <x v="316"/>
    <s v="156425582"/>
    <s v="91002666"/>
    <s v="KN"/>
    <d v="2024-07-26T00:00:00"/>
    <d v="2024-09-30T00:00:00"/>
    <d v="2024-07-26T00:00:00"/>
    <s v="H"/>
    <s v=""/>
    <n v="-19.89"/>
    <s v="EUR"/>
    <s v="EUR"/>
    <n v="-19.89"/>
    <d v="2025-04-10T00:00:00"/>
    <s v="1500000006"/>
  </r>
  <r>
    <x v="1"/>
    <s v="2024"/>
    <x v="317"/>
    <s v="201406010"/>
    <s v=""/>
    <x v="316"/>
    <s v="156487164"/>
    <s v="91002667"/>
    <s v="KN"/>
    <d v="2024-08-21T00:00:00"/>
    <d v="2024-09-30T00:00:00"/>
    <d v="2024-08-21T00:00:00"/>
    <s v="H"/>
    <s v=""/>
    <n v="-21.47"/>
    <s v="EUR"/>
    <s v="EUR"/>
    <n v="-21.47"/>
    <d v="2025-04-10T00:00:00"/>
    <s v="1500000006"/>
  </r>
  <r>
    <x v="1"/>
    <s v="2024"/>
    <x v="317"/>
    <s v="201406010"/>
    <s v=""/>
    <x v="316"/>
    <s v="156542937"/>
    <s v="91002668"/>
    <s v="KN"/>
    <d v="2024-09-10T00:00:00"/>
    <d v="2024-09-30T00:00:00"/>
    <d v="2024-09-10T00:00:00"/>
    <s v="H"/>
    <s v=""/>
    <n v="-78.040000000000006"/>
    <s v="EUR"/>
    <s v="EUR"/>
    <n v="-78.040000000000006"/>
    <d v="2025-04-10T00:00:00"/>
    <s v="1500000006"/>
  </r>
  <r>
    <x v="1"/>
    <s v="2024"/>
    <x v="317"/>
    <s v="201406010"/>
    <s v=""/>
    <x v="316"/>
    <s v="156554292"/>
    <s v="91002669"/>
    <s v="KN"/>
    <d v="2024-09-16T00:00:00"/>
    <d v="2024-09-30T00:00:00"/>
    <d v="2024-09-16T00:00:00"/>
    <s v="H"/>
    <s v=""/>
    <n v="-7.58"/>
    <s v="EUR"/>
    <s v="EUR"/>
    <n v="-7.58"/>
    <d v="2025-04-10T00:00:00"/>
    <s v="1500000006"/>
  </r>
  <r>
    <x v="1"/>
    <s v="2024"/>
    <x v="317"/>
    <s v="201406010"/>
    <s v=""/>
    <x v="316"/>
    <s v="156578868"/>
    <s v="91002670"/>
    <s v="KN"/>
    <d v="2024-09-24T00:00:00"/>
    <d v="2024-09-30T00:00:00"/>
    <d v="2024-09-24T00:00:00"/>
    <s v="H"/>
    <s v=""/>
    <n v="-759.41"/>
    <s v="EUR"/>
    <s v="EUR"/>
    <n v="-759.41"/>
    <d v="2025-04-10T00:00:00"/>
    <s v="1500000006"/>
  </r>
  <r>
    <x v="1"/>
    <s v="2024"/>
    <x v="317"/>
    <s v="201406010"/>
    <s v=""/>
    <x v="316"/>
    <s v="156568831"/>
    <s v="91002678"/>
    <s v="KN"/>
    <d v="2024-09-20T00:00:00"/>
    <d v="2024-09-30T00:00:00"/>
    <d v="2024-09-20T00:00:00"/>
    <s v="H"/>
    <s v=""/>
    <n v="-288.82"/>
    <s v="EUR"/>
    <s v="EUR"/>
    <n v="-288.82"/>
    <d v="2025-04-10T00:00:00"/>
    <s v="1500000006"/>
  </r>
  <r>
    <x v="1"/>
    <s v="2024"/>
    <x v="317"/>
    <s v="201406010"/>
    <s v=""/>
    <x v="316"/>
    <s v="156615738"/>
    <s v="91002744"/>
    <s v="KN"/>
    <d v="2024-10-07T00:00:00"/>
    <d v="2024-10-31T00:00:00"/>
    <d v="2024-10-07T00:00:00"/>
    <s v="H"/>
    <s v=""/>
    <n v="-334.94"/>
    <s v="EUR"/>
    <s v="EUR"/>
    <n v="-334.94"/>
    <d v="2025-04-10T00:00:00"/>
    <s v="1500000006"/>
  </r>
  <r>
    <x v="1"/>
    <s v="2024"/>
    <x v="317"/>
    <s v="201406010"/>
    <s v=""/>
    <x v="316"/>
    <s v="156630908"/>
    <s v="91002794"/>
    <s v="KN"/>
    <d v="2024-10-11T00:00:00"/>
    <d v="2024-10-31T00:00:00"/>
    <d v="2024-10-11T00:00:00"/>
    <s v="H"/>
    <s v=""/>
    <n v="-496.87"/>
    <s v="EUR"/>
    <s v="EUR"/>
    <n v="-496.87"/>
    <d v="2025-04-10T00:00:00"/>
    <s v="1500000006"/>
  </r>
  <r>
    <x v="1"/>
    <s v="2024"/>
    <x v="317"/>
    <s v="201406010"/>
    <s v=""/>
    <x v="316"/>
    <s v="156609399"/>
    <s v="91002797"/>
    <s v="KN"/>
    <d v="2024-10-03T00:00:00"/>
    <d v="2024-10-31T00:00:00"/>
    <d v="2024-10-03T00:00:00"/>
    <s v="H"/>
    <s v=""/>
    <n v="-446.9"/>
    <s v="EUR"/>
    <s v="EUR"/>
    <n v="-446.9"/>
    <d v="2025-04-10T00:00:00"/>
    <s v="1500000006"/>
  </r>
  <r>
    <x v="1"/>
    <s v="2024"/>
    <x v="317"/>
    <s v="201406010"/>
    <s v=""/>
    <x v="316"/>
    <s v="156655520"/>
    <s v="91002798"/>
    <s v="KN"/>
    <d v="2024-10-22T00:00:00"/>
    <d v="2024-10-31T00:00:00"/>
    <d v="2024-10-22T00:00:00"/>
    <s v="H"/>
    <s v=""/>
    <n v="-152.27000000000001"/>
    <s v="EUR"/>
    <s v="EUR"/>
    <n v="-152.27000000000001"/>
    <d v="2025-04-10T00:00:00"/>
    <s v="1500000006"/>
  </r>
  <r>
    <x v="1"/>
    <s v="2024"/>
    <x v="317"/>
    <s v="201406010"/>
    <s v=""/>
    <x v="316"/>
    <s v="156647398"/>
    <s v="91002803"/>
    <s v="KN"/>
    <d v="2024-10-18T00:00:00"/>
    <d v="2024-10-31T00:00:00"/>
    <d v="2024-10-18T00:00:00"/>
    <s v="H"/>
    <s v=""/>
    <n v="-329.3"/>
    <s v="EUR"/>
    <s v="EUR"/>
    <n v="-329.3"/>
    <d v="2025-04-10T00:00:00"/>
    <s v="1500000006"/>
  </r>
  <r>
    <x v="1"/>
    <s v="2024"/>
    <x v="317"/>
    <s v="201406010"/>
    <s v=""/>
    <x v="316"/>
    <s v="156644020"/>
    <s v="91002804"/>
    <s v="KN"/>
    <d v="2024-10-17T00:00:00"/>
    <d v="2024-10-31T00:00:00"/>
    <d v="2024-10-17T00:00:00"/>
    <s v="H"/>
    <s v=""/>
    <n v="-356.01"/>
    <s v="EUR"/>
    <s v="EUR"/>
    <n v="-356.01"/>
    <d v="2025-04-10T00:00:00"/>
    <s v="1500000006"/>
  </r>
  <r>
    <x v="1"/>
    <s v="2024"/>
    <x v="317"/>
    <s v="201406010"/>
    <s v=""/>
    <x v="316"/>
    <s v="156627649"/>
    <s v="91002806"/>
    <s v="KN"/>
    <d v="2024-10-10T00:00:00"/>
    <d v="2024-10-31T00:00:00"/>
    <d v="2024-10-10T00:00:00"/>
    <s v="H"/>
    <s v=""/>
    <n v="-49.18"/>
    <s v="EUR"/>
    <s v="EUR"/>
    <n v="-49.18"/>
    <d v="2025-04-10T00:00:00"/>
    <s v="1500000006"/>
  </r>
  <r>
    <x v="1"/>
    <s v="2024"/>
    <x v="317"/>
    <s v="201406010"/>
    <s v=""/>
    <x v="316"/>
    <s v="156609398"/>
    <s v="91002946"/>
    <s v="KN"/>
    <d v="2024-10-03T00:00:00"/>
    <d v="2024-10-31T00:00:00"/>
    <d v="2024-10-03T00:00:00"/>
    <s v="H"/>
    <s v=""/>
    <n v="-19.29"/>
    <s v="EUR"/>
    <s v="EUR"/>
    <n v="-19.29"/>
    <d v="2025-04-10T00:00:00"/>
    <s v="1500000006"/>
  </r>
  <r>
    <x v="1"/>
    <s v="2024"/>
    <x v="317"/>
    <s v="201406010"/>
    <s v=""/>
    <x v="316"/>
    <s v="156627650"/>
    <s v="91003425"/>
    <s v="KN"/>
    <d v="2024-10-10T00:00:00"/>
    <d v="2024-11-30T00:00:00"/>
    <d v="2024-10-10T00:00:00"/>
    <s v="H"/>
    <s v=""/>
    <n v="-17.14"/>
    <s v="EUR"/>
    <s v="EUR"/>
    <n v="-17.14"/>
    <d v="2025-04-10T00:00:00"/>
    <s v="1500000006"/>
  </r>
  <r>
    <x v="1"/>
    <s v="2024"/>
    <x v="317"/>
    <s v="201406010"/>
    <s v=""/>
    <x v="316"/>
    <s v="156780753"/>
    <s v="91003512"/>
    <s v="KN"/>
    <d v="2024-11-29T00:00:00"/>
    <d v="2024-11-30T00:00:00"/>
    <d v="2024-11-29T00:00:00"/>
    <s v="H"/>
    <s v=""/>
    <n v="-129.19999999999999"/>
    <s v="EUR"/>
    <s v="EUR"/>
    <n v="-129.19999999999999"/>
    <d v="2025-04-10T00:00:00"/>
    <s v="1500000006"/>
  </r>
  <r>
    <x v="1"/>
    <s v="2024"/>
    <x v="317"/>
    <s v="201406010"/>
    <s v=""/>
    <x v="316"/>
    <s v="156700272"/>
    <s v="91003517"/>
    <s v="KN"/>
    <d v="2024-11-04T00:00:00"/>
    <d v="2024-11-30T00:00:00"/>
    <d v="2024-11-04T00:00:00"/>
    <s v="H"/>
    <s v=""/>
    <n v="-596.9"/>
    <s v="EUR"/>
    <s v="EUR"/>
    <n v="-596.9"/>
    <d v="2025-04-10T00:00:00"/>
    <s v="1500000006"/>
  </r>
  <r>
    <x v="1"/>
    <s v="2024"/>
    <x v="317"/>
    <s v="201406010"/>
    <s v=""/>
    <x v="316"/>
    <s v="156752570"/>
    <s v="91003520"/>
    <s v="KN"/>
    <d v="2024-11-22T00:00:00"/>
    <d v="2024-11-30T00:00:00"/>
    <d v="2024-11-22T00:00:00"/>
    <s v="H"/>
    <s v=""/>
    <n v="-217.31"/>
    <s v="EUR"/>
    <s v="EUR"/>
    <n v="-217.31"/>
    <d v="2025-04-10T00:00:00"/>
    <s v="1500000006"/>
  </r>
  <r>
    <x v="1"/>
    <s v="2024"/>
    <x v="317"/>
    <s v="201406010"/>
    <s v=""/>
    <x v="316"/>
    <s v="156819039"/>
    <s v="91003604"/>
    <s v="KN"/>
    <d v="2024-12-16T00:00:00"/>
    <d v="2024-12-31T00:00:00"/>
    <d v="2024-12-16T00:00:00"/>
    <s v="H"/>
    <s v=""/>
    <n v="-283.83"/>
    <s v="EUR"/>
    <s v="EUR"/>
    <n v="-283.83"/>
    <d v="2025-04-10T00:00:00"/>
    <s v="1500000006"/>
  </r>
  <r>
    <x v="1"/>
    <s v="2024"/>
    <x v="317"/>
    <s v="201406010"/>
    <s v=""/>
    <x v="316"/>
    <s v="156788362"/>
    <s v="91003632"/>
    <s v="KN"/>
    <d v="2024-12-03T00:00:00"/>
    <d v="2024-12-31T00:00:00"/>
    <d v="2024-12-03T00:00:00"/>
    <s v="H"/>
    <s v=""/>
    <n v="-166.51"/>
    <s v="EUR"/>
    <s v="EUR"/>
    <n v="-166.51"/>
    <d v="2025-04-10T00:00:00"/>
    <s v="1500000006"/>
  </r>
  <r>
    <x v="1"/>
    <s v="2024"/>
    <x v="317"/>
    <s v="201406010"/>
    <s v=""/>
    <x v="316"/>
    <s v="156895316"/>
    <s v="91003633"/>
    <s v="KN"/>
    <d v="2024-12-24T00:00:00"/>
    <d v="2024-12-31T00:00:00"/>
    <d v="2024-12-24T00:00:00"/>
    <s v="H"/>
    <s v=""/>
    <n v="-184.18"/>
    <s v="EUR"/>
    <s v="EUR"/>
    <n v="-184.18"/>
    <d v="2025-04-10T00:00:00"/>
    <s v="1500000006"/>
  </r>
  <r>
    <x v="1"/>
    <s v="2024"/>
    <x v="317"/>
    <s v="201406010"/>
    <s v=""/>
    <x v="316"/>
    <s v="156895316"/>
    <s v="91003645"/>
    <s v="KN"/>
    <d v="2024-12-24T00:00:00"/>
    <d v="2024-12-31T00:00:00"/>
    <d v="2024-12-24T00:00:00"/>
    <s v="H"/>
    <s v=""/>
    <n v="-143.93"/>
    <s v="EUR"/>
    <s v="EUR"/>
    <n v="-143.93"/>
    <d v="2025-04-10T00:00:00"/>
    <s v="1500000006"/>
  </r>
  <r>
    <x v="1"/>
    <s v="2024"/>
    <x v="317"/>
    <s v="201406010"/>
    <s v=""/>
    <x v="316"/>
    <s v="156867254"/>
    <s v="91003646"/>
    <s v="KN"/>
    <d v="2024-12-23T00:00:00"/>
    <d v="2024-12-31T00:00:00"/>
    <d v="2024-12-23T00:00:00"/>
    <s v="H"/>
    <s v=""/>
    <n v="-101.52"/>
    <s v="EUR"/>
    <s v="EUR"/>
    <n v="-101.52"/>
    <d v="2025-04-10T00:00:00"/>
    <s v="1500000006"/>
  </r>
  <r>
    <x v="1"/>
    <s v="2024"/>
    <x v="317"/>
    <s v="201406010"/>
    <s v=""/>
    <x v="316"/>
    <s v="156867253"/>
    <s v="91003649"/>
    <s v="KN"/>
    <d v="2024-12-23T00:00:00"/>
    <d v="2024-12-31T00:00:00"/>
    <d v="2024-12-23T00:00:00"/>
    <s v="H"/>
    <s v=""/>
    <n v="-208.02"/>
    <s v="EUR"/>
    <s v="EUR"/>
    <n v="-208.02"/>
    <d v="2025-04-10T00:00:00"/>
    <s v="1500000006"/>
  </r>
  <r>
    <x v="1"/>
    <s v="2024"/>
    <x v="317"/>
    <s v="201406010"/>
    <s v=""/>
    <x v="316"/>
    <s v="156867251"/>
    <s v="91003651"/>
    <s v="KN"/>
    <d v="2024-12-23T00:00:00"/>
    <d v="2024-12-31T00:00:00"/>
    <d v="2024-12-23T00:00:00"/>
    <s v="H"/>
    <s v=""/>
    <n v="-204.48"/>
    <s v="EUR"/>
    <s v="EUR"/>
    <n v="-204.48"/>
    <d v="2025-04-10T00:00:00"/>
    <s v="1500000006"/>
  </r>
  <r>
    <x v="1"/>
    <s v="2024"/>
    <x v="317"/>
    <s v="201406010"/>
    <s v=""/>
    <x v="316"/>
    <s v="156867252"/>
    <s v="91003656"/>
    <s v="KN"/>
    <d v="2024-12-23T00:00:00"/>
    <d v="2024-12-31T00:00:00"/>
    <d v="2024-12-23T00:00:00"/>
    <s v="H"/>
    <s v=""/>
    <n v="-90.87"/>
    <s v="EUR"/>
    <s v="EUR"/>
    <n v="-90.87"/>
    <d v="2025-04-10T00:00:00"/>
    <s v="1500000006"/>
  </r>
  <r>
    <x v="1"/>
    <s v="2024"/>
    <x v="317"/>
    <s v="201406010"/>
    <s v=""/>
    <x v="316"/>
    <s v="156620016"/>
    <s v="91003838"/>
    <s v="KN"/>
    <d v="2024-10-08T00:00:00"/>
    <d v="2024-12-31T00:00:00"/>
    <d v="2024-10-08T00:00:00"/>
    <s v="H"/>
    <s v=""/>
    <n v="-842.58"/>
    <s v="EUR"/>
    <s v="EUR"/>
    <n v="-842.58"/>
    <d v="2025-04-10T00:00:00"/>
    <s v="1500000006"/>
  </r>
  <r>
    <x v="1"/>
    <s v="2024"/>
    <x v="317"/>
    <s v="201406010"/>
    <s v=""/>
    <x v="316"/>
    <s v="156666376"/>
    <s v="91003840"/>
    <s v="KN"/>
    <d v="2024-10-24T00:00:00"/>
    <d v="2024-12-31T00:00:00"/>
    <d v="2024-10-24T00:00:00"/>
    <s v="H"/>
    <s v=""/>
    <n v="-390.14"/>
    <s v="EUR"/>
    <s v="EUR"/>
    <n v="-390.14"/>
    <d v="2025-04-10T00:00:00"/>
    <s v="1500000006"/>
  </r>
  <r>
    <x v="1"/>
    <s v="2024"/>
    <x v="317"/>
    <s v="201406010"/>
    <s v=""/>
    <x v="316"/>
    <s v="156763453"/>
    <s v="91003990"/>
    <s v="KN"/>
    <d v="2024-11-26T00:00:00"/>
    <d v="2024-12-31T00:00:00"/>
    <d v="2024-11-26T00:00:00"/>
    <s v="H"/>
    <s v=""/>
    <n v="-233.5"/>
    <s v="EUR"/>
    <s v="EUR"/>
    <n v="-233.5"/>
    <d v="2025-04-10T00:00:00"/>
    <s v="1500000006"/>
  </r>
  <r>
    <x v="1"/>
    <s v="2024"/>
    <x v="317"/>
    <s v="201406010"/>
    <s v=""/>
    <x v="316"/>
    <s v="1570009998"/>
    <s v="91004360"/>
    <s v="KN"/>
    <d v="2025-01-31T00:00:00"/>
    <d v="2025-01-31T00:00:00"/>
    <d v="2025-01-31T00:00:00"/>
    <s v="H"/>
    <s v=""/>
    <n v="-53.24"/>
    <s v="EUR"/>
    <s v="EUR"/>
    <n v="-53.24"/>
    <d v="2025-04-10T00:00:00"/>
    <s v="1500000006"/>
  </r>
  <r>
    <x v="1"/>
    <s v="2024"/>
    <x v="317"/>
    <s v="201406010"/>
    <s v=""/>
    <x v="316"/>
    <s v="156961116"/>
    <s v="91004380"/>
    <s v="KN"/>
    <d v="2025-01-20T00:00:00"/>
    <d v="2025-01-31T00:00:00"/>
    <d v="2025-01-20T00:00:00"/>
    <s v="H"/>
    <s v=""/>
    <n v="-34.49"/>
    <s v="EUR"/>
    <s v="EUR"/>
    <n v="-34.49"/>
    <d v="2025-04-10T00:00:00"/>
    <s v="1500000006"/>
  </r>
  <r>
    <x v="1"/>
    <s v="2024"/>
    <x v="317"/>
    <s v="201406010"/>
    <s v=""/>
    <x v="316"/>
    <s v="156937206"/>
    <s v="91004511"/>
    <s v="KN"/>
    <d v="2025-01-09T00:00:00"/>
    <d v="2025-01-31T00:00:00"/>
    <d v="2025-01-09T00:00:00"/>
    <s v="H"/>
    <s v=""/>
    <n v="-296.5"/>
    <s v="EUR"/>
    <s v="EUR"/>
    <n v="-296.5"/>
    <d v="2025-04-10T00:00:00"/>
    <s v="1500000006"/>
  </r>
  <r>
    <x v="1"/>
    <s v="2024"/>
    <x v="317"/>
    <s v="201406010"/>
    <s v=""/>
    <x v="316"/>
    <s v="1569807686"/>
    <s v="91004655"/>
    <s v="KN"/>
    <d v="2025-01-24T00:00:00"/>
    <d v="2025-01-31T00:00:00"/>
    <d v="2025-01-24T00:00:00"/>
    <s v="H"/>
    <s v=""/>
    <n v="-138.30000000000001"/>
    <s v="EUR"/>
    <s v="EUR"/>
    <n v="-138.30000000000001"/>
    <d v="2025-04-10T00:00:00"/>
    <s v="1500000006"/>
  </r>
  <r>
    <x v="1"/>
    <s v="2024"/>
    <x v="317"/>
    <s v="201406010"/>
    <s v=""/>
    <x v="316"/>
    <s v=""/>
    <s v="91004663"/>
    <s v="KN"/>
    <d v="2024-11-07T00:00:00"/>
    <d v="2025-01-31T00:00:00"/>
    <d v="2024-11-07T00:00:00"/>
    <s v="H"/>
    <s v=""/>
    <n v="-223.43"/>
    <s v="EUR"/>
    <s v="EUR"/>
    <n v="-223.43"/>
    <d v="2025-04-10T00:00:00"/>
    <s v="1500000006"/>
  </r>
  <r>
    <x v="1"/>
    <s v="2024"/>
    <x v="317"/>
    <s v="201406010"/>
    <s v=""/>
    <x v="316"/>
    <s v="157013297"/>
    <s v="91004825"/>
    <s v="KN"/>
    <d v="2025-02-03T00:00:00"/>
    <d v="2025-02-28T00:00:00"/>
    <d v="2025-02-03T00:00:00"/>
    <s v="H"/>
    <s v=""/>
    <n v="-164.21"/>
    <s v="EUR"/>
    <s v="EUR"/>
    <n v="-164.21"/>
    <d v="2025-04-10T00:00:00"/>
    <s v="1500000006"/>
  </r>
  <r>
    <x v="1"/>
    <s v="2024"/>
    <x v="317"/>
    <s v="201406010"/>
    <s v=""/>
    <x v="316"/>
    <s v="157035492"/>
    <s v="91004829"/>
    <s v="KN"/>
    <d v="2025-02-12T00:00:00"/>
    <d v="2025-02-28T00:00:00"/>
    <d v="2025-02-12T00:00:00"/>
    <s v="H"/>
    <s v=""/>
    <n v="-47.72"/>
    <s v="EUR"/>
    <s v="EUR"/>
    <n v="-47.72"/>
    <d v="2025-04-10T00:00:00"/>
    <s v="1500000006"/>
  </r>
  <r>
    <x v="1"/>
    <s v="2024"/>
    <x v="317"/>
    <s v="201406010"/>
    <s v=""/>
    <x v="316"/>
    <s v="157025757"/>
    <s v="91004830"/>
    <s v="KN"/>
    <d v="2025-02-07T00:00:00"/>
    <d v="2025-02-28T00:00:00"/>
    <d v="2025-02-07T00:00:00"/>
    <s v="H"/>
    <s v=""/>
    <n v="-137.63"/>
    <s v="EUR"/>
    <s v="EUR"/>
    <n v="-137.63"/>
    <d v="2025-04-10T00:00:00"/>
    <s v="1500000006"/>
  </r>
  <r>
    <x v="1"/>
    <s v="2024"/>
    <x v="317"/>
    <s v="201406010"/>
    <s v=""/>
    <x v="316"/>
    <s v="157088222"/>
    <s v="91004904"/>
    <s v="KN"/>
    <d v="2025-02-27T00:00:00"/>
    <d v="2025-02-28T00:00:00"/>
    <d v="2025-02-27T00:00:00"/>
    <s v="H"/>
    <s v=""/>
    <n v="-242.23"/>
    <s v="EUR"/>
    <s v="EUR"/>
    <n v="-242.23"/>
    <d v="2025-04-10T00:00:00"/>
    <s v="1500000006"/>
  </r>
  <r>
    <x v="1"/>
    <s v="2024"/>
    <x v="317"/>
    <s v="201406010"/>
    <s v=""/>
    <x v="316"/>
    <s v="157031483"/>
    <s v="91004972"/>
    <s v="KN"/>
    <d v="2025-02-11T00:00:00"/>
    <d v="2025-02-28T00:00:00"/>
    <d v="2025-02-11T00:00:00"/>
    <s v="H"/>
    <s v=""/>
    <n v="-183.68"/>
    <s v="EUR"/>
    <s v="EUR"/>
    <n v="-183.68"/>
    <d v="2025-04-10T00:00:00"/>
    <s v="1500000006"/>
  </r>
  <r>
    <x v="1"/>
    <s v="2024"/>
    <x v="317"/>
    <s v="201406010"/>
    <s v=""/>
    <x v="316"/>
    <s v="157079145"/>
    <s v="91004974"/>
    <s v="KN"/>
    <d v="2025-02-25T00:00:00"/>
    <d v="2025-02-28T00:00:00"/>
    <d v="2025-02-25T00:00:00"/>
    <s v="H"/>
    <s v=""/>
    <n v="-73.760000000000005"/>
    <s v="EUR"/>
    <s v="EUR"/>
    <n v="-73.760000000000005"/>
    <d v="2025-04-10T00:00:00"/>
    <s v="1500000006"/>
  </r>
  <r>
    <x v="1"/>
    <s v="2024"/>
    <x v="317"/>
    <s v="201406010"/>
    <s v=""/>
    <x v="316"/>
    <s v="157079146"/>
    <s v="91004975"/>
    <s v="KN"/>
    <d v="2025-02-25T00:00:00"/>
    <d v="2025-02-28T00:00:00"/>
    <d v="2025-02-25T00:00:00"/>
    <s v="H"/>
    <s v=""/>
    <n v="-183.16"/>
    <s v="EUR"/>
    <s v="EUR"/>
    <n v="-183.16"/>
    <d v="2025-04-10T00:00:00"/>
    <s v="1500000006"/>
  </r>
  <r>
    <x v="1"/>
    <s v="2024"/>
    <x v="317"/>
    <s v="201406010"/>
    <s v=""/>
    <x v="316"/>
    <s v="157079147"/>
    <s v="91004976"/>
    <s v="KN"/>
    <d v="2025-02-25T00:00:00"/>
    <d v="2025-02-28T00:00:00"/>
    <d v="2025-02-25T00:00:00"/>
    <s v="H"/>
    <s v=""/>
    <n v="-247.07"/>
    <s v="EUR"/>
    <s v="EUR"/>
    <n v="-247.07"/>
    <d v="2025-04-10T00:00:00"/>
    <s v="1500000006"/>
  </r>
  <r>
    <x v="1"/>
    <s v="2024"/>
    <x v="317"/>
    <s v="201406010"/>
    <s v=""/>
    <x v="316"/>
    <s v="157088223"/>
    <s v="91004993"/>
    <s v="KN"/>
    <d v="2025-02-27T00:00:00"/>
    <d v="2025-02-28T00:00:00"/>
    <d v="2025-02-27T00:00:00"/>
    <s v="H"/>
    <s v=""/>
    <n v="-265.10000000000002"/>
    <s v="EUR"/>
    <s v="EUR"/>
    <n v="-265.10000000000002"/>
    <d v="2025-04-10T00:00:00"/>
    <s v="1500000006"/>
  </r>
  <r>
    <x v="1"/>
    <s v="2024"/>
    <x v="317"/>
    <s v="201406010"/>
    <s v=""/>
    <x v="316"/>
    <s v="157064212"/>
    <s v="91005076"/>
    <s v="KN"/>
    <d v="2025-02-24T00:00:00"/>
    <d v="2025-02-28T00:00:00"/>
    <d v="2025-02-24T00:00:00"/>
    <s v="H"/>
    <s v=""/>
    <n v="-68.510000000000005"/>
    <s v="EUR"/>
    <s v="EUR"/>
    <n v="-68.510000000000005"/>
    <d v="2025-04-10T00:00:00"/>
    <s v="1500000006"/>
  </r>
  <r>
    <x v="1"/>
    <s v="2024"/>
    <x v="317"/>
    <s v="201406010"/>
    <s v=""/>
    <x v="316"/>
    <s v=""/>
    <s v="91005131"/>
    <s v="KN"/>
    <d v="2025-02-11T00:00:00"/>
    <d v="2025-02-28T00:00:00"/>
    <d v="2025-02-11T00:00:00"/>
    <s v="H"/>
    <s v=""/>
    <n v="-9.69"/>
    <s v="EUR"/>
    <s v="EUR"/>
    <n v="-9.69"/>
    <d v="2025-04-10T00:00:00"/>
    <s v="1500000006"/>
  </r>
  <r>
    <x v="1"/>
    <s v="2024"/>
    <x v="317"/>
    <s v="201406010"/>
    <s v=""/>
    <x v="316"/>
    <s v="157107694"/>
    <s v="91005145"/>
    <s v="KN"/>
    <d v="2025-03-06T00:00:00"/>
    <d v="2025-03-31T00:00:00"/>
    <d v="2025-03-06T00:00:00"/>
    <s v="H"/>
    <s v=""/>
    <n v="-101.31"/>
    <s v="EUR"/>
    <s v="EUR"/>
    <n v="-101.31"/>
    <d v="2025-04-10T00:00:00"/>
    <s v="1500000006"/>
  </r>
  <r>
    <x v="1"/>
    <s v="2024"/>
    <x v="317"/>
    <s v="201406010"/>
    <s v=""/>
    <x v="316"/>
    <s v="157132195"/>
    <s v="91005146"/>
    <s v="KN"/>
    <d v="2025-03-14T00:00:00"/>
    <d v="2025-03-31T00:00:00"/>
    <d v="2025-03-14T00:00:00"/>
    <s v="H"/>
    <s v=""/>
    <n v="-116.93"/>
    <s v="EUR"/>
    <s v="EUR"/>
    <n v="-116.93"/>
    <d v="2025-04-10T00:00:00"/>
    <s v="1500000006"/>
  </r>
  <r>
    <x v="1"/>
    <s v="2024"/>
    <x v="317"/>
    <s v="201406010"/>
    <s v=""/>
    <x v="316"/>
    <s v="157123999"/>
    <s v="91005147"/>
    <s v="KN"/>
    <d v="2025-03-12T00:00:00"/>
    <d v="2025-03-31T00:00:00"/>
    <d v="2025-03-12T00:00:00"/>
    <s v="H"/>
    <s v=""/>
    <n v="-320.56"/>
    <s v="EUR"/>
    <s v="EUR"/>
    <n v="-320.56"/>
    <d v="2025-04-10T00:00:00"/>
    <s v="1500000006"/>
  </r>
  <r>
    <x v="1"/>
    <s v="2024"/>
    <x v="317"/>
    <s v="201406010"/>
    <s v=""/>
    <x v="316"/>
    <s v="157123998"/>
    <s v="91005148"/>
    <s v="KN"/>
    <d v="2025-03-12T00:00:00"/>
    <d v="2025-03-31T00:00:00"/>
    <d v="2025-03-12T00:00:00"/>
    <s v="H"/>
    <s v=""/>
    <n v="-116.93"/>
    <s v="EUR"/>
    <s v="EUR"/>
    <n v="-116.93"/>
    <d v="2025-04-10T00:00:00"/>
    <s v="1500000006"/>
  </r>
  <r>
    <x v="1"/>
    <s v="2024"/>
    <x v="317"/>
    <s v="201406010"/>
    <s v=""/>
    <x v="316"/>
    <s v="157128788"/>
    <s v="91005149"/>
    <s v="KN"/>
    <d v="2025-03-13T00:00:00"/>
    <d v="2025-03-31T00:00:00"/>
    <d v="2025-03-13T00:00:00"/>
    <s v="H"/>
    <s v=""/>
    <n v="-193.26"/>
    <s v="EUR"/>
    <s v="EUR"/>
    <n v="-193.26"/>
    <d v="2025-04-10T00:00:00"/>
    <s v="1500000006"/>
  </r>
  <r>
    <x v="1"/>
    <s v="2024"/>
    <x v="317"/>
    <s v="201406010"/>
    <s v=""/>
    <x v="316"/>
    <s v="157144625"/>
    <s v="91005154"/>
    <s v="KN"/>
    <d v="2025-03-19T00:00:00"/>
    <d v="2025-03-31T00:00:00"/>
    <d v="2025-03-19T00:00:00"/>
    <s v="H"/>
    <s v=""/>
    <n v="-156.78"/>
    <s v="EUR"/>
    <s v="EUR"/>
    <n v="-156.78"/>
    <d v="2025-04-10T00:00:00"/>
    <s v="1500000006"/>
  </r>
  <r>
    <x v="1"/>
    <s v="2024"/>
    <x v="317"/>
    <s v="201406010"/>
    <s v=""/>
    <x v="316"/>
    <s v="157149339"/>
    <s v="91005155"/>
    <s v="KN"/>
    <d v="2025-03-20T00:00:00"/>
    <d v="2025-03-31T00:00:00"/>
    <d v="2025-03-20T00:00:00"/>
    <s v="H"/>
    <s v=""/>
    <n v="-198.98"/>
    <s v="EUR"/>
    <s v="EUR"/>
    <n v="-198.98"/>
    <d v="2025-04-10T00:00:00"/>
    <s v="1500000006"/>
  </r>
  <r>
    <x v="1"/>
    <s v="2024"/>
    <x v="317"/>
    <s v="201406010"/>
    <s v=""/>
    <x v="316"/>
    <s v="157152806"/>
    <s v="91005158"/>
    <s v="KN"/>
    <d v="2025-03-21T00:00:00"/>
    <d v="2025-03-31T00:00:00"/>
    <d v="2025-03-21T00:00:00"/>
    <s v="H"/>
    <s v=""/>
    <n v="-372.05"/>
    <s v="EUR"/>
    <s v="EUR"/>
    <n v="-372.05"/>
    <d v="2025-04-10T00:00:00"/>
    <s v="1500000006"/>
  </r>
  <r>
    <x v="1"/>
    <s v="2024"/>
    <x v="317"/>
    <s v="201406010"/>
    <s v=""/>
    <x v="316"/>
    <s v="157128789"/>
    <s v="91005352"/>
    <s v="KN"/>
    <d v="2025-03-13T00:00:00"/>
    <d v="2025-03-31T00:00:00"/>
    <d v="2025-03-13T00:00:00"/>
    <s v="H"/>
    <s v=""/>
    <n v="-59.44"/>
    <s v="EUR"/>
    <s v="EUR"/>
    <n v="-59.44"/>
    <d v="2025-04-10T00:00:00"/>
    <s v="1500000006"/>
  </r>
  <r>
    <x v="1"/>
    <s v="2024"/>
    <x v="317"/>
    <s v="201406010"/>
    <s v=""/>
    <x v="316"/>
    <s v="157103440"/>
    <s v="91005474"/>
    <s v="KN"/>
    <d v="2025-03-05T00:00:00"/>
    <d v="2025-03-31T00:00:00"/>
    <d v="2025-03-05T00:00:00"/>
    <s v="H"/>
    <s v=""/>
    <n v="-25"/>
    <s v="EUR"/>
    <s v="EUR"/>
    <n v="-25"/>
    <d v="2025-04-10T00:00:00"/>
    <s v="1500000006"/>
  </r>
  <r>
    <x v="1"/>
    <s v="2024"/>
    <x v="317"/>
    <s v="201406010"/>
    <s v=""/>
    <x v="316"/>
    <s v="CNITY0246131"/>
    <s v="92000127"/>
    <s v="KR"/>
    <d v="2025-01-02T00:00:00"/>
    <d v="2025-01-31T00:00:00"/>
    <d v="2025-01-02T00:00:00"/>
    <s v="S"/>
    <s v=""/>
    <n v="7.96"/>
    <s v="EUR"/>
    <s v="EUR"/>
    <n v="7.96"/>
    <d v="2025-04-10T00:00:00"/>
    <s v="1500000006"/>
  </r>
  <r>
    <x v="1"/>
    <s v="2024"/>
    <x v="317"/>
    <s v="201406010"/>
    <s v=""/>
    <x v="316"/>
    <s v=""/>
    <s v="91003664"/>
    <s v="KN"/>
    <d v="2024-10-29T00:00:00"/>
    <d v="2024-12-31T00:00:00"/>
    <d v="2024-10-29T00:00:00"/>
    <s v="H"/>
    <s v=""/>
    <n v="-249.7"/>
    <s v="EUR"/>
    <s v="EUR"/>
    <n v="-249.7"/>
    <m/>
    <s v=""/>
  </r>
  <r>
    <x v="1"/>
    <s v="2024"/>
    <x v="317"/>
    <s v="201406010"/>
    <s v=""/>
    <x v="316"/>
    <s v=""/>
    <s v="91004253"/>
    <s v="KN"/>
    <d v="2023-02-02T00:00:00"/>
    <d v="2024-12-31T00:00:00"/>
    <d v="2023-02-02T00:00:00"/>
    <s v="H"/>
    <s v=""/>
    <n v="-161.5"/>
    <s v="EUR"/>
    <s v="EUR"/>
    <n v="-161.5"/>
    <m/>
    <s v=""/>
  </r>
  <r>
    <x v="1"/>
    <s v="2024"/>
    <x v="317"/>
    <s v="201406010"/>
    <s v=""/>
    <x v="316"/>
    <s v=""/>
    <s v="91004254"/>
    <s v="KN"/>
    <d v="2023-07-11T00:00:00"/>
    <d v="2024-12-31T00:00:00"/>
    <d v="2023-07-11T00:00:00"/>
    <s v="H"/>
    <s v=""/>
    <n v="-50.49"/>
    <s v="EUR"/>
    <s v="EUR"/>
    <n v="-50.49"/>
    <m/>
    <s v=""/>
  </r>
  <r>
    <x v="1"/>
    <s v="2024"/>
    <x v="317"/>
    <s v="201406010"/>
    <s v=""/>
    <x v="316"/>
    <s v=""/>
    <s v="91004255"/>
    <s v="KN"/>
    <d v="2023-06-16T00:00:00"/>
    <d v="2024-12-31T00:00:00"/>
    <d v="2023-06-16T00:00:00"/>
    <s v="H"/>
    <s v=""/>
    <n v="-58.31"/>
    <s v="EUR"/>
    <s v="EUR"/>
    <n v="-58.31"/>
    <m/>
    <s v=""/>
  </r>
  <r>
    <x v="1"/>
    <s v="2024"/>
    <x v="317"/>
    <s v="201406010"/>
    <s v=""/>
    <x v="316"/>
    <s v=""/>
    <s v="91004256"/>
    <s v="KN"/>
    <d v="2023-06-22T00:00:00"/>
    <d v="2024-12-31T00:00:00"/>
    <d v="2023-06-22T00:00:00"/>
    <s v="H"/>
    <s v=""/>
    <n v="-141.35"/>
    <s v="EUR"/>
    <s v="EUR"/>
    <n v="-141.35"/>
    <m/>
    <s v=""/>
  </r>
  <r>
    <x v="1"/>
    <s v="2024"/>
    <x v="317"/>
    <s v="201406010"/>
    <s v=""/>
    <x v="316"/>
    <s v=""/>
    <s v="91004257"/>
    <s v="KN"/>
    <d v="2023-05-24T00:00:00"/>
    <d v="2024-12-31T00:00:00"/>
    <d v="2023-05-24T00:00:00"/>
    <s v="H"/>
    <s v=""/>
    <n v="-1280"/>
    <s v="EUR"/>
    <s v="EUR"/>
    <n v="-1280"/>
    <m/>
    <s v=""/>
  </r>
  <r>
    <x v="1"/>
    <s v="2024"/>
    <x v="317"/>
    <s v="201406010"/>
    <s v=""/>
    <x v="316"/>
    <s v=""/>
    <s v="91004373"/>
    <s v="KN"/>
    <d v="2025-01-11T00:00:00"/>
    <d v="2025-01-31T00:00:00"/>
    <d v="2025-01-11T00:00:00"/>
    <s v="H"/>
    <s v=""/>
    <n v="-1242.2"/>
    <s v="EUR"/>
    <s v="EUR"/>
    <n v="-1242.2"/>
    <m/>
    <s v=""/>
  </r>
  <r>
    <x v="1"/>
    <s v="2024"/>
    <x v="317"/>
    <s v="201406010"/>
    <s v=""/>
    <x v="316"/>
    <s v="103859220"/>
    <s v="1500000383"/>
    <s v="KZ"/>
    <d v="2024-08-02T00:00:00"/>
    <d v="2024-08-02T00:00:00"/>
    <d v="2024-08-02T00:00:00"/>
    <s v="S"/>
    <s v=""/>
    <n v="161.5"/>
    <s v="EUR"/>
    <s v="EUR"/>
    <n v="161.5"/>
    <m/>
    <s v=""/>
  </r>
  <r>
    <x v="1"/>
    <s v="2024"/>
    <x v="317"/>
    <s v="201406010"/>
    <s v=""/>
    <x v="316"/>
    <s v=""/>
    <s v="1500000383"/>
    <s v="KZ"/>
    <d v="2024-08-02T00:00:00"/>
    <d v="2024-08-02T00:00:00"/>
    <d v="2024-08-02T00:00:00"/>
    <s v="S"/>
    <s v=""/>
    <n v="648.39"/>
    <s v="EUR"/>
    <s v="EUR"/>
    <n v="648.39"/>
    <m/>
    <s v=""/>
  </r>
  <r>
    <x v="1"/>
    <s v="2024"/>
    <x v="317"/>
    <s v="201406010"/>
    <s v=""/>
    <x v="316"/>
    <s v="155164932"/>
    <s v="1500000383"/>
    <s v="KZ"/>
    <d v="2024-08-02T00:00:00"/>
    <d v="2024-08-02T00:00:00"/>
    <d v="2024-08-02T00:00:00"/>
    <s v="S"/>
    <s v=""/>
    <n v="1280"/>
    <s v="EUR"/>
    <s v="EUR"/>
    <n v="1280"/>
    <m/>
    <s v=""/>
  </r>
  <r>
    <x v="1"/>
    <s v="2024"/>
    <x v="317"/>
    <s v="201406010"/>
    <s v=""/>
    <x v="316"/>
    <s v="155235904"/>
    <s v="1500000383"/>
    <s v="KZ"/>
    <d v="2024-08-02T00:00:00"/>
    <d v="2024-08-02T00:00:00"/>
    <d v="2024-08-02T00:00:00"/>
    <s v="S"/>
    <s v=""/>
    <n v="58.31"/>
    <s v="EUR"/>
    <s v="EUR"/>
    <n v="58.31"/>
    <m/>
    <s v=""/>
  </r>
  <r>
    <x v="1"/>
    <s v="2024"/>
    <x v="317"/>
    <s v="201406010"/>
    <s v=""/>
    <x v="316"/>
    <s v="155249965"/>
    <s v="1500000383"/>
    <s v="KZ"/>
    <d v="2024-08-02T00:00:00"/>
    <d v="2024-08-02T00:00:00"/>
    <d v="2024-08-02T00:00:00"/>
    <s v="S"/>
    <s v=""/>
    <n v="141.35"/>
    <s v="EUR"/>
    <s v="EUR"/>
    <n v="141.35"/>
    <m/>
    <s v=""/>
  </r>
  <r>
    <x v="1"/>
    <s v="2024"/>
    <x v="317"/>
    <s v="201406010"/>
    <s v=""/>
    <x v="316"/>
    <s v="155303339"/>
    <s v="1500000383"/>
    <s v="KZ"/>
    <d v="2024-08-02T00:00:00"/>
    <d v="2024-08-02T00:00:00"/>
    <d v="2024-08-02T00:00:00"/>
    <s v="S"/>
    <s v=""/>
    <n v="50.49"/>
    <s v="EUR"/>
    <s v="EUR"/>
    <n v="50.49"/>
    <m/>
    <s v=""/>
  </r>
  <r>
    <x v="1"/>
    <s v="2024"/>
    <x v="317"/>
    <s v="201406010"/>
    <s v=""/>
    <x v="316"/>
    <s v=""/>
    <s v="1500000625"/>
    <s v="PM"/>
    <d v="2024-12-02T00:00:00"/>
    <d v="2024-12-02T00:00:00"/>
    <d v="2024-12-02T00:00:00"/>
    <s v="S"/>
    <s v=""/>
    <n v="249.7"/>
    <s v="EUR"/>
    <s v="EUR"/>
    <n v="249.7"/>
    <m/>
    <s v=""/>
  </r>
  <r>
    <x v="1"/>
    <s v="2024"/>
    <x v="317"/>
    <s v="201406010"/>
    <s v=""/>
    <x v="316"/>
    <s v="156344623"/>
    <s v="91002683"/>
    <s v="KN"/>
    <d v="2024-06-28T00:00:00"/>
    <d v="2024-09-30T00:00:00"/>
    <d v="2024-06-28T00:00:00"/>
    <s v="H"/>
    <s v=""/>
    <n v="-114.85"/>
    <s v="EUR"/>
    <s v="EUR"/>
    <n v="-114.85"/>
    <m/>
    <s v=""/>
  </r>
  <r>
    <x v="1"/>
    <s v="2024"/>
    <x v="317"/>
    <s v="201406010"/>
    <s v=""/>
    <x v="316"/>
    <s v="156441889"/>
    <s v="91002250"/>
    <s v="KN"/>
    <d v="2024-08-01T00:00:00"/>
    <d v="2024-09-30T00:00:00"/>
    <d v="2024-08-01T00:00:00"/>
    <s v="H"/>
    <s v=""/>
    <n v="-115.34"/>
    <s v="EUR"/>
    <s v="EUR"/>
    <n v="-115.34"/>
    <m/>
    <s v=""/>
  </r>
  <r>
    <x v="1"/>
    <s v="2024"/>
    <x v="317"/>
    <s v="201406010"/>
    <s v=""/>
    <x v="316"/>
    <s v="156461665"/>
    <s v="91002254"/>
    <s v="KN"/>
    <d v="2024-08-09T00:00:00"/>
    <d v="2024-09-30T00:00:00"/>
    <d v="2024-08-09T00:00:00"/>
    <s v="H"/>
    <s v=""/>
    <n v="-489.62"/>
    <s v="EUR"/>
    <s v="EUR"/>
    <n v="-489.62"/>
    <m/>
    <s v=""/>
  </r>
  <r>
    <x v="1"/>
    <s v="2024"/>
    <x v="317"/>
    <s v="201406010"/>
    <s v=""/>
    <x v="316"/>
    <s v="156660537"/>
    <s v="91002800"/>
    <s v="KN"/>
    <d v="2024-10-23T00:00:00"/>
    <d v="2024-10-31T00:00:00"/>
    <d v="2024-10-23T00:00:00"/>
    <s v="H"/>
    <s v=""/>
    <n v="-2360.79"/>
    <s v="EUR"/>
    <s v="EUR"/>
    <n v="-2360.79"/>
    <m/>
    <s v=""/>
  </r>
  <r>
    <x v="1"/>
    <s v="2024"/>
    <x v="317"/>
    <s v="201406010"/>
    <s v=""/>
    <x v="316"/>
    <s v="156678724"/>
    <s v="91002802"/>
    <s v="KN"/>
    <d v="2024-10-25T00:00:00"/>
    <d v="2024-10-31T00:00:00"/>
    <d v="2024-10-25T00:00:00"/>
    <s v="H"/>
    <s v=""/>
    <n v="-107.43"/>
    <s v="EUR"/>
    <s v="EUR"/>
    <n v="-107.43"/>
    <m/>
    <s v=""/>
  </r>
  <r>
    <x v="1"/>
    <s v="2024"/>
    <x v="317"/>
    <s v="201406010"/>
    <s v=""/>
    <x v="316"/>
    <s v="156690260"/>
    <s v="91002799"/>
    <s v="KN"/>
    <d v="2024-10-30T00:00:00"/>
    <d v="2024-10-31T00:00:00"/>
    <d v="2024-10-30T00:00:00"/>
    <s v="H"/>
    <s v=""/>
    <n v="-140.11000000000001"/>
    <s v="EUR"/>
    <s v="EUR"/>
    <n v="-140.11000000000001"/>
    <m/>
    <s v=""/>
  </r>
  <r>
    <x v="1"/>
    <s v="2024"/>
    <x v="317"/>
    <s v="201406010"/>
    <s v=""/>
    <x v="316"/>
    <s v="157032192"/>
    <s v="91004973"/>
    <s v="KN"/>
    <d v="2025-02-11T00:00:00"/>
    <d v="2025-02-28T00:00:00"/>
    <d v="2025-02-11T00:00:00"/>
    <s v="H"/>
    <s v=""/>
    <n v="-272.77"/>
    <s v="EUR"/>
    <s v="EUR"/>
    <n v="-272.77"/>
    <m/>
    <s v=""/>
  </r>
  <r>
    <x v="1"/>
    <s v="2024"/>
    <x v="317"/>
    <s v="201406010"/>
    <s v=""/>
    <x v="316"/>
    <s v="157099588"/>
    <s v="91005354"/>
    <s v="KN"/>
    <d v="2025-03-04T00:00:00"/>
    <d v="2025-03-31T00:00:00"/>
    <d v="2025-03-04T00:00:00"/>
    <s v="H"/>
    <s v=""/>
    <n v="-127.21"/>
    <s v="EUR"/>
    <s v="EUR"/>
    <n v="-127.21"/>
    <m/>
    <s v=""/>
  </r>
  <r>
    <x v="1"/>
    <s v="2024"/>
    <x v="317"/>
    <s v="201406010"/>
    <s v=""/>
    <x v="316"/>
    <s v="157129810"/>
    <s v="91005351"/>
    <s v="KN"/>
    <d v="2025-03-13T00:00:00"/>
    <d v="2025-03-31T00:00:00"/>
    <d v="2025-03-13T00:00:00"/>
    <s v="H"/>
    <s v=""/>
    <n v="-11.27"/>
    <s v="EUR"/>
    <s v="EUR"/>
    <n v="-11.27"/>
    <m/>
    <s v=""/>
  </r>
  <r>
    <x v="1"/>
    <s v="2024"/>
    <x v="317"/>
    <s v="201406010"/>
    <s v=""/>
    <x v="316"/>
    <s v="157136675"/>
    <s v="91005151"/>
    <s v="KN"/>
    <d v="2025-03-17T00:00:00"/>
    <d v="2025-03-31T00:00:00"/>
    <d v="2025-03-17T00:00:00"/>
    <s v="H"/>
    <s v=""/>
    <n v="-358.2"/>
    <s v="EUR"/>
    <s v="EUR"/>
    <n v="-358.2"/>
    <m/>
    <s v=""/>
  </r>
  <r>
    <x v="1"/>
    <s v="2024"/>
    <x v="317"/>
    <s v="201406010"/>
    <s v=""/>
    <x v="316"/>
    <s v="CNITY0246682"/>
    <s v="92000122"/>
    <s v="KR"/>
    <d v="2025-01-08T00:00:00"/>
    <d v="2025-01-31T00:00:00"/>
    <d v="2025-01-08T00:00:00"/>
    <s v="S"/>
    <s v=""/>
    <n v="128.56"/>
    <s v="EUR"/>
    <s v="EUR"/>
    <n v="128.56"/>
    <m/>
    <s v=""/>
  </r>
  <r>
    <x v="1"/>
    <s v="2024"/>
    <x v="317"/>
    <s v="201406010"/>
    <s v=""/>
    <x v="316"/>
    <s v="CNITY0246688"/>
    <s v="92000123"/>
    <s v="KR"/>
    <d v="2025-01-08T00:00:00"/>
    <d v="2025-01-31T00:00:00"/>
    <d v="2025-01-08T00:00:00"/>
    <s v="S"/>
    <s v=""/>
    <n v="154.72"/>
    <s v="EUR"/>
    <s v="EUR"/>
    <n v="154.72"/>
    <m/>
    <s v=""/>
  </r>
  <r>
    <x v="1"/>
    <s v="2024"/>
    <x v="317"/>
    <s v="201406010"/>
    <s v=""/>
    <x v="316"/>
    <s v="CNITY0246689"/>
    <s v="92000124"/>
    <s v="KR"/>
    <d v="2025-01-08T00:00:00"/>
    <d v="2025-01-31T00:00:00"/>
    <d v="2025-01-08T00:00:00"/>
    <s v="S"/>
    <s v=""/>
    <n v="150.16999999999999"/>
    <s v="EUR"/>
    <s v="EUR"/>
    <n v="150.16999999999999"/>
    <m/>
    <s v=""/>
  </r>
  <r>
    <x v="1"/>
    <s v="2024"/>
    <x v="317"/>
    <s v="201406010"/>
    <s v=""/>
    <x v="316"/>
    <s v=""/>
    <s v="91005306"/>
    <s v="KN"/>
    <d v="2025-03-18T00:00:00"/>
    <d v="2025-03-31T00:00:00"/>
    <d v="2025-04-30T00:00:00"/>
    <s v="H"/>
    <s v=""/>
    <n v="-757.22"/>
    <s v="EUR"/>
    <s v="EUR"/>
    <n v="-757.22"/>
    <m/>
    <s v=""/>
  </r>
  <r>
    <x v="1"/>
    <s v="2024"/>
    <x v="317"/>
    <s v="201406010"/>
    <s v=""/>
    <x v="316"/>
    <s v=""/>
    <s v="91005307"/>
    <s v="KN"/>
    <d v="2025-03-18T00:00:00"/>
    <d v="2025-03-31T00:00:00"/>
    <d v="2025-04-30T00:00:00"/>
    <s v="H"/>
    <s v=""/>
    <n v="-62.56"/>
    <s v="EUR"/>
    <s v="EUR"/>
    <n v="-62.56"/>
    <m/>
    <s v=""/>
  </r>
  <r>
    <x v="1"/>
    <s v="2024"/>
    <x v="317"/>
    <s v="201406010"/>
    <s v=""/>
    <x v="316"/>
    <s v=""/>
    <s v="91005388"/>
    <s v="KN"/>
    <d v="2025-03-27T00:00:00"/>
    <d v="2025-03-31T00:00:00"/>
    <d v="2025-04-30T00:00:00"/>
    <s v="H"/>
    <s v=""/>
    <n v="-335.16"/>
    <s v="EUR"/>
    <s v="EUR"/>
    <n v="-335.16"/>
    <m/>
    <s v=""/>
  </r>
  <r>
    <x v="0"/>
    <s v=""/>
    <x v="318"/>
    <s v=""/>
    <s v=""/>
    <x v="0"/>
    <s v=""/>
    <s v=""/>
    <s v=""/>
    <m/>
    <m/>
    <m/>
    <s v=""/>
    <s v=""/>
    <n v="-2020"/>
    <s v="EUR"/>
    <s v="EUR"/>
    <n v="-2020"/>
    <m/>
    <s v=""/>
  </r>
  <r>
    <x v="1"/>
    <s v="2024"/>
    <x v="318"/>
    <s v="201406010"/>
    <s v=""/>
    <x v="317"/>
    <s v="1208"/>
    <s v="2490001008"/>
    <s v="KS"/>
    <d v="2025-02-24T00:00:00"/>
    <d v="2025-02-26T00:00:00"/>
    <d v="2025-04-30T00:00:00"/>
    <s v="H"/>
    <s v=""/>
    <n v="-500"/>
    <s v="EUR"/>
    <s v="EUR"/>
    <n v="-500"/>
    <d v="2025-05-21T00:00:00"/>
    <s v="2000000259"/>
  </r>
  <r>
    <x v="1"/>
    <s v="2024"/>
    <x v="318"/>
    <s v="201406010"/>
    <s v=""/>
    <x v="317"/>
    <s v="25002014"/>
    <s v="2490001090"/>
    <s v="KS"/>
    <d v="2025-03-18T00:00:00"/>
    <d v="2025-03-31T00:00:00"/>
    <d v="2025-05-31T00:00:00"/>
    <s v="H"/>
    <s v=""/>
    <n v="-350"/>
    <s v="EUR"/>
    <s v="EUR"/>
    <n v="-350"/>
    <d v="2025-05-21T00:00:00"/>
    <s v="2000000259"/>
  </r>
  <r>
    <x v="1"/>
    <s v="2024"/>
    <x v="318"/>
    <s v="201406010"/>
    <s v=""/>
    <x v="317"/>
    <s v="25001736"/>
    <s v="2490001091"/>
    <s v="KS"/>
    <d v="2025-03-07T00:00:00"/>
    <d v="2025-03-31T00:00:00"/>
    <d v="2025-05-31T00:00:00"/>
    <s v="H"/>
    <s v=""/>
    <n v="-1170"/>
    <s v="EUR"/>
    <s v="EUR"/>
    <n v="-1170"/>
    <d v="2025-05-21T00:00:00"/>
    <s v="2000000259"/>
  </r>
  <r>
    <x v="0"/>
    <s v=""/>
    <x v="319"/>
    <s v=""/>
    <s v=""/>
    <x v="0"/>
    <s v=""/>
    <s v=""/>
    <s v=""/>
    <m/>
    <m/>
    <m/>
    <s v=""/>
    <s v=""/>
    <n v="-50.7"/>
    <s v="EUR"/>
    <s v="EUR"/>
    <n v="-50.7"/>
    <m/>
    <s v=""/>
  </r>
  <r>
    <x v="1"/>
    <s v="2024"/>
    <x v="319"/>
    <s v="201406010"/>
    <s v=""/>
    <x v="318"/>
    <s v=""/>
    <s v="91002088"/>
    <s v="KN"/>
    <d v="2024-08-26T00:00:00"/>
    <d v="2024-08-31T00:00:00"/>
    <d v="2024-09-25T00:00:00"/>
    <s v="H"/>
    <s v=""/>
    <n v="-50.7"/>
    <s v="EUR"/>
    <s v="EUR"/>
    <n v="-50.7"/>
    <m/>
    <s v=""/>
  </r>
  <r>
    <x v="0"/>
    <s v=""/>
    <x v="320"/>
    <s v=""/>
    <s v=""/>
    <x v="0"/>
    <s v=""/>
    <s v=""/>
    <s v=""/>
    <m/>
    <m/>
    <m/>
    <s v=""/>
    <s v=""/>
    <n v="-275"/>
    <s v="EUR"/>
    <s v="EUR"/>
    <n v="-275"/>
    <m/>
    <s v=""/>
  </r>
  <r>
    <x v="1"/>
    <s v="2024"/>
    <x v="320"/>
    <s v="201406010"/>
    <s v=""/>
    <x v="319"/>
    <s v=""/>
    <s v="100020468"/>
    <s v="FA"/>
    <d v="2025-01-23T00:00:00"/>
    <d v="2025-01-31T00:00:00"/>
    <d v="2025-03-31T00:00:00"/>
    <s v="H"/>
    <s v=""/>
    <n v="-275"/>
    <s v="EUR"/>
    <s v="EUR"/>
    <n v="-275"/>
    <m/>
    <s v=""/>
  </r>
  <r>
    <x v="0"/>
    <s v=""/>
    <x v="321"/>
    <s v=""/>
    <s v=""/>
    <x v="0"/>
    <s v=""/>
    <s v=""/>
    <s v=""/>
    <m/>
    <m/>
    <m/>
    <s v=""/>
    <s v=""/>
    <n v="-595.36"/>
    <s v="EUR"/>
    <s v="EUR"/>
    <n v="-595.36"/>
    <m/>
    <s v=""/>
  </r>
  <r>
    <x v="1"/>
    <s v="2023"/>
    <x v="321"/>
    <s v="201406010"/>
    <s v=""/>
    <x v="320"/>
    <s v="870675"/>
    <s v="200005916"/>
    <s v="ZA"/>
    <d v="2023-07-06T00:00:00"/>
    <d v="2023-11-30T00:00:00"/>
    <d v="2023-09-30T00:00:00"/>
    <s v="H"/>
    <s v=""/>
    <n v="-595.36"/>
    <s v="EUR"/>
    <s v="EUR"/>
    <n v="-595.36"/>
    <m/>
    <s v=""/>
  </r>
  <r>
    <x v="0"/>
    <s v=""/>
    <x v="322"/>
    <s v=""/>
    <s v=""/>
    <x v="0"/>
    <s v=""/>
    <s v=""/>
    <s v=""/>
    <m/>
    <m/>
    <m/>
    <s v=""/>
    <s v=""/>
    <n v="0"/>
    <s v="EUR"/>
    <s v="EUR"/>
    <n v="0"/>
    <m/>
    <s v=""/>
  </r>
  <r>
    <x v="1"/>
    <s v="2023"/>
    <x v="322"/>
    <s v="201406010"/>
    <s v=""/>
    <x v="321"/>
    <s v="000249"/>
    <s v="200003566"/>
    <s v="ZA"/>
    <d v="2023-09-30T00:00:00"/>
    <d v="2023-11-30T00:00:00"/>
    <d v="2023-10-31T00:00:00"/>
    <s v="H"/>
    <s v=""/>
    <n v="-195.2"/>
    <s v="EUR"/>
    <s v="EUR"/>
    <n v="-195.2"/>
    <m/>
    <s v=""/>
  </r>
  <r>
    <x v="1"/>
    <s v="2023"/>
    <x v="322"/>
    <s v="201406010"/>
    <s v=""/>
    <x v="321"/>
    <s v=""/>
    <s v="2000000036"/>
    <s v="ZP"/>
    <d v="2024-01-15T00:00:00"/>
    <d v="2024-01-15T00:00:00"/>
    <d v="2024-01-15T00:00:00"/>
    <s v="S"/>
    <s v=""/>
    <n v="195.2"/>
    <s v="EUR"/>
    <s v="EUR"/>
    <n v="195.2"/>
    <m/>
    <s v=""/>
  </r>
  <r>
    <x v="0"/>
    <s v=""/>
    <x v="323"/>
    <s v=""/>
    <s v=""/>
    <x v="0"/>
    <s v=""/>
    <s v=""/>
    <s v=""/>
    <m/>
    <m/>
    <m/>
    <s v=""/>
    <s v=""/>
    <n v="-17997.2"/>
    <s v="USD"/>
    <s v="EUR"/>
    <n v="-17004.7"/>
    <m/>
    <s v=""/>
  </r>
  <r>
    <x v="1"/>
    <s v="2024"/>
    <x v="323"/>
    <s v="201406010"/>
    <s v=""/>
    <x v="322"/>
    <s v="74713"/>
    <s v="93001775"/>
    <s v="KE"/>
    <d v="2025-01-28T00:00:00"/>
    <d v="2025-01-31T00:00:00"/>
    <d v="2025-03-31T00:00:00"/>
    <s v="H"/>
    <s v=""/>
    <n v="-2451"/>
    <s v="USD"/>
    <s v="EUR"/>
    <n v="-2356.0500000000002"/>
    <m/>
    <s v=""/>
  </r>
  <r>
    <x v="1"/>
    <s v="2024"/>
    <x v="323"/>
    <s v="201406010"/>
    <s v=""/>
    <x v="322"/>
    <s v="73758"/>
    <s v="93001693"/>
    <s v="KE"/>
    <d v="2025-01-07T00:00:00"/>
    <d v="2025-01-21T00:00:00"/>
    <d v="2025-03-31T00:00:00"/>
    <s v="H"/>
    <s v=""/>
    <n v="-3291.2"/>
    <s v="USD"/>
    <s v="EUR"/>
    <n v="-3190.38"/>
    <m/>
    <s v=""/>
  </r>
  <r>
    <x v="1"/>
    <s v="2024"/>
    <x v="323"/>
    <s v="201406010"/>
    <s v=""/>
    <x v="322"/>
    <s v="73972"/>
    <s v="93001694"/>
    <s v="KE"/>
    <d v="2025-01-13T00:00:00"/>
    <d v="2025-01-21T00:00:00"/>
    <d v="2025-03-31T00:00:00"/>
    <s v="H"/>
    <s v=""/>
    <n v="-1634"/>
    <s v="USD"/>
    <s v="EUR"/>
    <n v="-1583.95"/>
    <m/>
    <s v=""/>
  </r>
  <r>
    <x v="1"/>
    <s v="2024"/>
    <x v="323"/>
    <s v="201406010"/>
    <s v=""/>
    <x v="322"/>
    <s v="0204076199"/>
    <s v="93002030"/>
    <s v="KE"/>
    <d v="2025-03-11T00:00:00"/>
    <d v="2025-03-19T00:00:00"/>
    <d v="2025-05-31T00:00:00"/>
    <s v="H"/>
    <s v=""/>
    <n v="-6536"/>
    <s v="USD"/>
    <s v="EUR"/>
    <n v="-5986.44"/>
    <m/>
    <s v=""/>
  </r>
  <r>
    <x v="1"/>
    <s v="2024"/>
    <x v="323"/>
    <s v="201406010"/>
    <s v=""/>
    <x v="322"/>
    <s v="0204073202"/>
    <s v="93001578"/>
    <s v="KE"/>
    <d v="2024-12-04T00:00:00"/>
    <d v="2024-12-12T00:00:00"/>
    <d v="2025-02-28T00:00:00"/>
    <s v="H"/>
    <s v=""/>
    <n v="-4085"/>
    <s v="USD"/>
    <s v="EUR"/>
    <n v="-3887.88"/>
    <d v="2025-04-10T00:00:00"/>
    <s v="1500000007"/>
  </r>
  <r>
    <x v="0"/>
    <s v=""/>
    <x v="324"/>
    <s v=""/>
    <s v=""/>
    <x v="0"/>
    <s v=""/>
    <s v=""/>
    <s v=""/>
    <m/>
    <m/>
    <m/>
    <s v=""/>
    <s v=""/>
    <n v="-125"/>
    <s v="EUR"/>
    <s v="EUR"/>
    <n v="-125"/>
    <m/>
    <s v=""/>
  </r>
  <r>
    <x v="1"/>
    <s v="2024"/>
    <x v="324"/>
    <s v="201406010"/>
    <s v=""/>
    <x v="323"/>
    <s v=""/>
    <s v="91003354"/>
    <s v="KN"/>
    <d v="2024-10-31T00:00:00"/>
    <d v="2024-11-30T00:00:00"/>
    <d v="2024-10-31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3541"/>
    <s v="KN"/>
    <d v="2024-11-28T00:00:00"/>
    <d v="2024-11-30T00:00:00"/>
    <d v="2024-11-28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3554"/>
    <s v="KN"/>
    <d v="2024-11-18T00:00:00"/>
    <d v="2024-11-30T00:00:00"/>
    <d v="2024-11-18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4428"/>
    <s v="KN"/>
    <d v="2025-01-16T00:00:00"/>
    <d v="2025-01-31T00:00:00"/>
    <d v="2025-01-16T00:00:00"/>
    <s v="H"/>
    <s v=""/>
    <n v="-25"/>
    <s v="EUR"/>
    <s v="EUR"/>
    <n v="-25"/>
    <d v="2025-04-28T00:00:00"/>
    <s v="2000000097"/>
  </r>
  <r>
    <x v="1"/>
    <s v="2024"/>
    <x v="324"/>
    <s v="201406010"/>
    <s v=""/>
    <x v="323"/>
    <s v=""/>
    <s v="91005265"/>
    <s v="KN"/>
    <d v="2025-02-26T00:00:00"/>
    <d v="2025-03-31T00:00:00"/>
    <d v="2025-02-26T00:00:00"/>
    <s v="H"/>
    <s v=""/>
    <n v="-25"/>
    <s v="EUR"/>
    <s v="EUR"/>
    <n v="-25"/>
    <d v="2025-04-28T00:00:00"/>
    <s v="2000000097"/>
  </r>
  <r>
    <x v="0"/>
    <s v=""/>
    <x v="325"/>
    <s v=""/>
    <s v=""/>
    <x v="0"/>
    <s v=""/>
    <s v=""/>
    <s v=""/>
    <m/>
    <m/>
    <m/>
    <s v=""/>
    <s v=""/>
    <n v="-15625"/>
    <s v="EUR"/>
    <s v="EUR"/>
    <n v="-15625"/>
    <m/>
    <s v=""/>
  </r>
  <r>
    <x v="1"/>
    <s v="2024"/>
    <x v="325"/>
    <s v="201406010"/>
    <s v=""/>
    <x v="324"/>
    <s v="2510149"/>
    <s v="91004755"/>
    <s v="KN"/>
    <d v="2025-01-31T00:00:00"/>
    <d v="2025-02-28T00:00:00"/>
    <d v="2025-02-28T00:00:00"/>
    <s v="H"/>
    <s v=""/>
    <n v="-8125"/>
    <s v="EUR"/>
    <s v="EUR"/>
    <n v="-8125"/>
    <d v="2025-04-15T00:00:00"/>
    <s v="2000000051"/>
  </r>
  <r>
    <x v="1"/>
    <s v="2024"/>
    <x v="325"/>
    <s v="201406010"/>
    <s v=""/>
    <x v="324"/>
    <s v="2510339"/>
    <s v="91005451"/>
    <s v="KN"/>
    <d v="2025-02-28T00:00:00"/>
    <d v="2025-03-31T00:00:00"/>
    <d v="2025-03-31T00:00:00"/>
    <s v="H"/>
    <s v=""/>
    <n v="-7500"/>
    <s v="EUR"/>
    <s v="EUR"/>
    <n v="-7500"/>
    <d v="2025-04-15T00:00:00"/>
    <s v="2000000051"/>
  </r>
  <r>
    <x v="0"/>
    <s v=""/>
    <x v="326"/>
    <s v=""/>
    <s v=""/>
    <x v="0"/>
    <s v=""/>
    <s v=""/>
    <s v=""/>
    <m/>
    <m/>
    <m/>
    <s v=""/>
    <s v=""/>
    <n v="-198.34"/>
    <s v="EUR"/>
    <s v="EUR"/>
    <n v="-198.34"/>
    <m/>
    <s v=""/>
  </r>
  <r>
    <x v="1"/>
    <s v="2024"/>
    <x v="326"/>
    <s v="201406010"/>
    <s v=""/>
    <x v="325"/>
    <s v=""/>
    <s v="91005094"/>
    <s v="KN"/>
    <d v="2025-01-31T00:00:00"/>
    <d v="2025-02-28T00:00:00"/>
    <d v="2025-03-31T00:00:00"/>
    <s v="H"/>
    <s v=""/>
    <n v="-99.17"/>
    <s v="EUR"/>
    <s v="EUR"/>
    <n v="-99.17"/>
    <d v="2025-04-01T00:00:00"/>
    <s v="1500000003"/>
  </r>
  <r>
    <x v="1"/>
    <s v="2024"/>
    <x v="326"/>
    <s v="201406010"/>
    <s v=""/>
    <x v="325"/>
    <s v=""/>
    <s v="91005432"/>
    <s v="KN"/>
    <d v="2025-02-28T00:00:00"/>
    <d v="2025-03-31T00:00:00"/>
    <d v="2025-03-31T00:00:00"/>
    <s v="H"/>
    <s v=""/>
    <n v="-99.17"/>
    <s v="EUR"/>
    <s v="EUR"/>
    <n v="-99.17"/>
    <d v="2025-04-01T00:00:00"/>
    <s v="1500000003"/>
  </r>
  <r>
    <x v="0"/>
    <s v=""/>
    <x v="327"/>
    <s v=""/>
    <s v=""/>
    <x v="0"/>
    <s v=""/>
    <s v=""/>
    <s v=""/>
    <m/>
    <m/>
    <m/>
    <s v=""/>
    <s v=""/>
    <n v="-1227.57"/>
    <s v="EUR"/>
    <s v="EUR"/>
    <n v="-1227.57"/>
    <m/>
    <s v=""/>
  </r>
  <r>
    <x v="1"/>
    <s v="2024"/>
    <x v="327"/>
    <s v="201406010"/>
    <s v=""/>
    <x v="326"/>
    <s v="276"/>
    <s v="91000393"/>
    <s v="KN"/>
    <d v="2024-03-29T00:00:00"/>
    <d v="2024-04-30T00:00:00"/>
    <d v="2024-05-31T00:00:00"/>
    <s v="H"/>
    <s v=""/>
    <n v="-29511.9"/>
    <s v="EUR"/>
    <s v="EUR"/>
    <n v="-29511.9"/>
    <d v="2025-04-28T00:00:00"/>
    <s v="2000000098"/>
  </r>
  <r>
    <x v="1"/>
    <s v="2024"/>
    <x v="327"/>
    <s v="201406010"/>
    <s v=""/>
    <x v="326"/>
    <s v="276"/>
    <s v="92000003"/>
    <s v="KR"/>
    <d v="2024-03-29T00:00:00"/>
    <d v="2024-04-30T00:00:00"/>
    <d v="2024-05-31T00:00:00"/>
    <s v="S"/>
    <s v=""/>
    <n v="314.76"/>
    <s v="EUR"/>
    <s v="EUR"/>
    <n v="314.76"/>
    <d v="2025-04-28T00:00:00"/>
    <s v="2000000098"/>
  </r>
  <r>
    <x v="1"/>
    <s v="2024"/>
    <x v="327"/>
    <s v="201406010"/>
    <s v=""/>
    <x v="326"/>
    <s v="276"/>
    <s v="92000018"/>
    <s v="KR"/>
    <d v="2024-04-30T00:00:00"/>
    <d v="2024-05-31T00:00:00"/>
    <d v="2024-05-31T00:00:00"/>
    <s v="S"/>
    <s v=""/>
    <n v="27969.57"/>
    <s v="EUR"/>
    <s v="EUR"/>
    <n v="27969.57"/>
    <d v="2025-04-28T00:00:00"/>
    <s v="2000000098"/>
  </r>
  <r>
    <x v="0"/>
    <s v=""/>
    <x v="328"/>
    <s v=""/>
    <s v=""/>
    <x v="0"/>
    <s v=""/>
    <s v=""/>
    <s v=""/>
    <m/>
    <m/>
    <m/>
    <s v=""/>
    <s v=""/>
    <n v="188.43"/>
    <s v="EUR"/>
    <s v="EUR"/>
    <n v="188.43"/>
    <m/>
    <s v=""/>
  </r>
  <r>
    <x v="1"/>
    <s v="2023"/>
    <x v="328"/>
    <s v="201406010"/>
    <s v=""/>
    <x v="327"/>
    <s v=""/>
    <s v="1500000165"/>
    <s v="KZ"/>
    <d v="2024-03-01T00:00:00"/>
    <d v="2024-03-01T00:00:00"/>
    <d v="2024-03-01T00:00:00"/>
    <s v="S"/>
    <s v=""/>
    <n v="188.43"/>
    <s v="EUR"/>
    <s v="EUR"/>
    <n v="188.43"/>
    <m/>
    <s v=""/>
  </r>
  <r>
    <x v="0"/>
    <s v=""/>
    <x v="329"/>
    <s v=""/>
    <s v=""/>
    <x v="0"/>
    <s v=""/>
    <s v=""/>
    <s v=""/>
    <m/>
    <m/>
    <m/>
    <s v=""/>
    <s v=""/>
    <n v="-570"/>
    <s v="EUR"/>
    <s v="EUR"/>
    <n v="-570"/>
    <m/>
    <s v=""/>
  </r>
  <r>
    <x v="1"/>
    <s v="2024"/>
    <x v="329"/>
    <s v="201406010"/>
    <s v=""/>
    <x v="328"/>
    <s v="25201587"/>
    <s v="2490001107"/>
    <s v="KS"/>
    <d v="2025-03-20T00:00:00"/>
    <d v="2025-03-31T00:00:00"/>
    <d v="2025-05-19T00:00:00"/>
    <s v="H"/>
    <s v=""/>
    <n v="-570"/>
    <s v="EUR"/>
    <s v="EUR"/>
    <n v="-570"/>
    <m/>
    <s v=""/>
  </r>
  <r>
    <x v="0"/>
    <s v=""/>
    <x v="330"/>
    <s v=""/>
    <s v=""/>
    <x v="0"/>
    <s v=""/>
    <s v=""/>
    <s v=""/>
    <m/>
    <m/>
    <m/>
    <s v=""/>
    <s v=""/>
    <n v="-663.41"/>
    <s v="EUR"/>
    <s v="EUR"/>
    <n v="-663.41"/>
    <m/>
    <s v=""/>
  </r>
  <r>
    <x v="1"/>
    <s v="2023"/>
    <x v="330"/>
    <s v="201406010"/>
    <s v=""/>
    <x v="329"/>
    <s v="286000"/>
    <s v="91001153"/>
    <s v="KN"/>
    <d v="2024-01-31T00:00:00"/>
    <d v="2024-02-29T00:00:00"/>
    <d v="2024-02-29T00:00:00"/>
    <s v="H"/>
    <s v=""/>
    <n v="-663.41"/>
    <s v="EUR"/>
    <s v="EUR"/>
    <n v="-663.41"/>
    <m/>
    <s v=""/>
  </r>
  <r>
    <x v="0"/>
    <s v=""/>
    <x v="331"/>
    <s v=""/>
    <s v=""/>
    <x v="0"/>
    <s v=""/>
    <s v=""/>
    <s v=""/>
    <m/>
    <m/>
    <m/>
    <s v=""/>
    <s v=""/>
    <n v="-830.74"/>
    <s v="EUR"/>
    <s v="EUR"/>
    <n v="-830.74"/>
    <m/>
    <s v=""/>
  </r>
  <r>
    <x v="1"/>
    <s v="2023"/>
    <x v="331"/>
    <s v="201406010"/>
    <s v=""/>
    <x v="330"/>
    <s v="286001"/>
    <s v="91001426"/>
    <s v="KN"/>
    <d v="2024-03-27T00:00:00"/>
    <d v="2024-03-31T00:00:00"/>
    <d v="2024-05-31T00:00:00"/>
    <s v="H"/>
    <s v=""/>
    <n v="-635.96"/>
    <s v="EUR"/>
    <s v="EUR"/>
    <n v="-635.96"/>
    <m/>
    <s v=""/>
  </r>
  <r>
    <x v="1"/>
    <s v="2024"/>
    <x v="331"/>
    <s v="201406010"/>
    <s v=""/>
    <x v="330"/>
    <s v="286001"/>
    <s v="91000934"/>
    <s v="KN"/>
    <d v="2024-06-13T00:00:00"/>
    <d v="2024-06-30T00:00:00"/>
    <d v="2024-08-31T00:00:00"/>
    <s v="H"/>
    <s v=""/>
    <n v="-97.39"/>
    <s v="EUR"/>
    <s v="EUR"/>
    <n v="-97.39"/>
    <m/>
    <s v=""/>
  </r>
  <r>
    <x v="1"/>
    <s v="2024"/>
    <x v="331"/>
    <s v="201406010"/>
    <s v=""/>
    <x v="330"/>
    <s v="286001"/>
    <s v="91001840"/>
    <s v="KN"/>
    <d v="2024-07-29T00:00:00"/>
    <d v="2024-07-31T00:00:00"/>
    <d v="2024-09-30T00:00:00"/>
    <s v="H"/>
    <s v=""/>
    <n v="-97.39"/>
    <s v="EUR"/>
    <s v="EUR"/>
    <n v="-97.39"/>
    <m/>
    <s v=""/>
  </r>
  <r>
    <x v="0"/>
    <s v=""/>
    <x v="332"/>
    <s v=""/>
    <s v=""/>
    <x v="0"/>
    <s v=""/>
    <s v=""/>
    <s v=""/>
    <m/>
    <m/>
    <m/>
    <s v=""/>
    <s v=""/>
    <n v="-6048"/>
    <s v="EUR"/>
    <s v="EUR"/>
    <n v="-6048"/>
    <m/>
    <s v=""/>
  </r>
  <r>
    <x v="1"/>
    <s v="2024"/>
    <x v="332"/>
    <s v="201406010"/>
    <s v=""/>
    <x v="331"/>
    <s v="95176"/>
    <s v="2490001153"/>
    <s v="KS"/>
    <d v="2025-03-21T00:00:00"/>
    <d v="2025-03-31T00:00:00"/>
    <d v="2025-04-20T00:00:00"/>
    <s v="H"/>
    <s v=""/>
    <n v="-6048"/>
    <s v="EUR"/>
    <s v="EUR"/>
    <n v="-6048"/>
    <d v="2025-05-08T00:00:00"/>
    <s v="2000000127"/>
  </r>
  <r>
    <x v="0"/>
    <s v=""/>
    <x v="333"/>
    <s v=""/>
    <s v=""/>
    <x v="0"/>
    <s v=""/>
    <s v=""/>
    <s v=""/>
    <m/>
    <m/>
    <m/>
    <s v=""/>
    <s v=""/>
    <n v="-302.06"/>
    <s v="EUR"/>
    <s v="EUR"/>
    <n v="-302.06"/>
    <m/>
    <s v=""/>
  </r>
  <r>
    <x v="1"/>
    <s v="2024"/>
    <x v="333"/>
    <s v="201406010"/>
    <s v=""/>
    <x v="332"/>
    <s v=""/>
    <s v="91005006"/>
    <s v="KN"/>
    <d v="2025-01-31T00:00:00"/>
    <d v="2025-02-28T00:00:00"/>
    <d v="2025-03-31T00:00:00"/>
    <s v="H"/>
    <s v=""/>
    <n v="-94.16"/>
    <s v="EUR"/>
    <s v="EUR"/>
    <n v="-94.16"/>
    <d v="2025-04-15T00:00:00"/>
    <s v="2000000059"/>
  </r>
  <r>
    <x v="1"/>
    <s v="2024"/>
    <x v="333"/>
    <s v="201406010"/>
    <s v=""/>
    <x v="332"/>
    <s v=""/>
    <s v="91005266"/>
    <s v="KN"/>
    <d v="2025-02-28T00:00:00"/>
    <d v="2025-03-31T00:00:00"/>
    <d v="2025-04-30T00:00:00"/>
    <s v="H"/>
    <s v=""/>
    <n v="-207.9"/>
    <s v="EUR"/>
    <s v="EUR"/>
    <n v="-207.9"/>
    <d v="2025-05-08T00:00:00"/>
    <s v="2000000128"/>
  </r>
  <r>
    <x v="0"/>
    <s v=""/>
    <x v="334"/>
    <s v=""/>
    <s v=""/>
    <x v="0"/>
    <s v=""/>
    <s v=""/>
    <s v=""/>
    <m/>
    <m/>
    <m/>
    <s v=""/>
    <s v=""/>
    <n v="-80.569999999999993"/>
    <s v="EUR"/>
    <s v="EUR"/>
    <n v="-80.569999999999993"/>
    <m/>
    <s v=""/>
  </r>
  <r>
    <x v="1"/>
    <s v="2024"/>
    <x v="334"/>
    <s v="201406010"/>
    <s v=""/>
    <x v="333"/>
    <s v="25/008717/F01"/>
    <s v="91005232"/>
    <s v="KN"/>
    <d v="2025-02-28T00:00:00"/>
    <d v="2025-03-31T00:00:00"/>
    <d v="2025-03-31T00:00:00"/>
    <s v="H"/>
    <s v=""/>
    <n v="-80.569999999999993"/>
    <s v="EUR"/>
    <s v="EUR"/>
    <n v="-80.569999999999993"/>
    <d v="2025-04-28T00:00:00"/>
    <s v="2000000090"/>
  </r>
  <r>
    <x v="0"/>
    <s v=""/>
    <x v="335"/>
    <s v=""/>
    <s v=""/>
    <x v="0"/>
    <s v=""/>
    <s v=""/>
    <s v=""/>
    <m/>
    <m/>
    <m/>
    <s v=""/>
    <s v=""/>
    <n v="-10"/>
    <s v="EUR"/>
    <s v="EUR"/>
    <n v="-10"/>
    <m/>
    <s v=""/>
  </r>
  <r>
    <x v="1"/>
    <s v="2024"/>
    <x v="335"/>
    <s v="201406010"/>
    <s v=""/>
    <x v="334"/>
    <s v=""/>
    <s v="91004309"/>
    <s v="KN"/>
    <d v="2025-01-06T00:00:00"/>
    <d v="2025-01-31T00:00:00"/>
    <d v="2025-01-06T00:00:00"/>
    <s v="H"/>
    <s v=""/>
    <n v="-10"/>
    <s v="EUR"/>
    <s v="EUR"/>
    <n v="-10"/>
    <m/>
    <s v=""/>
  </r>
  <r>
    <x v="0"/>
    <s v=""/>
    <x v="336"/>
    <s v=""/>
    <s v=""/>
    <x v="0"/>
    <s v=""/>
    <s v=""/>
    <s v=""/>
    <m/>
    <m/>
    <m/>
    <s v=""/>
    <s v=""/>
    <n v="335402"/>
    <s v="EUR"/>
    <s v="EUR"/>
    <n v="335402"/>
    <m/>
    <s v=""/>
  </r>
  <r>
    <x v="1"/>
    <s v="2024"/>
    <x v="336"/>
    <s v="201406010"/>
    <s v=""/>
    <x v="335"/>
    <s v=""/>
    <s v="1500000190"/>
    <s v="KZ"/>
    <d v="2024-05-30T00:00:00"/>
    <d v="2024-05-30T00:00:00"/>
    <d v="2024-05-30T00:00:00"/>
    <s v="S"/>
    <s v=""/>
    <n v="335402"/>
    <s v="EUR"/>
    <s v="EUR"/>
    <n v="335402"/>
    <m/>
    <s v=""/>
  </r>
  <r>
    <x v="0"/>
    <s v=""/>
    <x v="337"/>
    <s v=""/>
    <s v=""/>
    <x v="0"/>
    <s v=""/>
    <s v=""/>
    <s v=""/>
    <m/>
    <m/>
    <m/>
    <s v=""/>
    <s v=""/>
    <n v="-11899.7"/>
    <s v="EUR"/>
    <s v="EUR"/>
    <n v="-11899.7"/>
    <m/>
    <s v=""/>
  </r>
  <r>
    <x v="1"/>
    <s v="2024"/>
    <x v="337"/>
    <s v="201406010"/>
    <s v=""/>
    <x v="336"/>
    <s v=""/>
    <s v="91005438"/>
    <s v="KN"/>
    <d v="2025-03-14T00:00:00"/>
    <d v="2025-03-31T00:00:00"/>
    <d v="2025-04-01T00:00:00"/>
    <s v="H"/>
    <s v=""/>
    <n v="-11899.7"/>
    <s v="EUR"/>
    <s v="EUR"/>
    <n v="-11899.7"/>
    <d v="2025-04-01T00:00:00"/>
    <s v="1500000001"/>
  </r>
  <r>
    <x v="0"/>
    <s v=""/>
    <x v="338"/>
    <s v=""/>
    <s v=""/>
    <x v="0"/>
    <s v=""/>
    <s v=""/>
    <s v=""/>
    <m/>
    <m/>
    <m/>
    <s v=""/>
    <s v=""/>
    <n v="-2207.87"/>
    <s v="EUR"/>
    <s v="EUR"/>
    <n v="-2207.87"/>
    <m/>
    <s v=""/>
  </r>
  <r>
    <x v="1"/>
    <s v="2024"/>
    <x v="338"/>
    <s v="201406010"/>
    <s v=""/>
    <x v="337"/>
    <s v="V0/23"/>
    <s v="91004887"/>
    <s v="KN"/>
    <d v="2025-02-25T00:00:00"/>
    <d v="2025-02-28T00:00:00"/>
    <d v="2025-04-30T00:00:00"/>
    <s v="H"/>
    <s v=""/>
    <n v="-2207.87"/>
    <s v="EUR"/>
    <s v="EUR"/>
    <n v="-2207.87"/>
    <d v="2025-04-30T00:00:00"/>
    <s v="1500000042"/>
  </r>
  <r>
    <x v="0"/>
    <s v=""/>
    <x v="339"/>
    <s v=""/>
    <s v=""/>
    <x v="0"/>
    <s v=""/>
    <s v=""/>
    <s v=""/>
    <m/>
    <m/>
    <m/>
    <s v=""/>
    <s v=""/>
    <n v="-50215"/>
    <s v="EUR"/>
    <s v="EUR"/>
    <n v="-50215"/>
    <m/>
    <s v=""/>
  </r>
  <r>
    <x v="1"/>
    <s v="2024"/>
    <x v="339"/>
    <s v="201406010"/>
    <s v=""/>
    <x v="338"/>
    <s v="20250099"/>
    <s v="2490001104"/>
    <s v="KS"/>
    <d v="2025-03-24T00:00:00"/>
    <d v="2025-03-31T00:00:00"/>
    <d v="2025-04-23T00:00:00"/>
    <s v="H"/>
    <s v=""/>
    <n v="-5340"/>
    <s v="EUR"/>
    <s v="EUR"/>
    <n v="-5340"/>
    <m/>
    <s v=""/>
  </r>
  <r>
    <x v="1"/>
    <s v="2024"/>
    <x v="339"/>
    <s v="201406010"/>
    <s v=""/>
    <x v="338"/>
    <s v="20250114"/>
    <s v="2490001105"/>
    <s v="KS"/>
    <d v="2025-03-31T00:00:00"/>
    <d v="2025-03-31T00:00:00"/>
    <d v="2025-04-30T00:00:00"/>
    <s v="H"/>
    <s v=""/>
    <n v="-2860"/>
    <s v="EUR"/>
    <s v="EUR"/>
    <n v="-2860"/>
    <m/>
    <s v=""/>
  </r>
  <r>
    <x v="1"/>
    <s v="2024"/>
    <x v="339"/>
    <s v="201406010"/>
    <s v=""/>
    <x v="338"/>
    <s v="20250027"/>
    <s v="2490000998"/>
    <s v="KS"/>
    <d v="2025-02-03T00:00:00"/>
    <d v="2025-02-24T00:00:00"/>
    <d v="2025-03-15T00:00:00"/>
    <s v="H"/>
    <s v=""/>
    <n v="-10690"/>
    <s v="EUR"/>
    <s v="EUR"/>
    <n v="-10690"/>
    <d v="2025-04-09T00:00:00"/>
    <s v="2000000018"/>
  </r>
  <r>
    <x v="1"/>
    <s v="2024"/>
    <x v="339"/>
    <s v="201406010"/>
    <s v=""/>
    <x v="338"/>
    <s v="20250036"/>
    <s v="2490000999"/>
    <s v="KS"/>
    <d v="2025-02-10T00:00:00"/>
    <d v="2025-02-24T00:00:00"/>
    <d v="2025-03-12T00:00:00"/>
    <s v="H"/>
    <s v=""/>
    <n v="-7190"/>
    <s v="EUR"/>
    <s v="EUR"/>
    <n v="-7190"/>
    <d v="2025-04-09T00:00:00"/>
    <s v="2000000018"/>
  </r>
  <r>
    <x v="1"/>
    <s v="2024"/>
    <x v="339"/>
    <s v="201406010"/>
    <s v=""/>
    <x v="338"/>
    <s v="20250050"/>
    <s v="2490001000"/>
    <s v="KS"/>
    <d v="2025-02-17T00:00:00"/>
    <d v="2025-02-24T00:00:00"/>
    <d v="2025-03-19T00:00:00"/>
    <s v="H"/>
    <s v=""/>
    <n v="-5235"/>
    <s v="EUR"/>
    <s v="EUR"/>
    <n v="-5235"/>
    <d v="2025-04-09T00:00:00"/>
    <s v="2000000018"/>
  </r>
  <r>
    <x v="1"/>
    <s v="2024"/>
    <x v="339"/>
    <s v="201406010"/>
    <s v=""/>
    <x v="338"/>
    <s v="20250060"/>
    <s v="2490001006"/>
    <s v="KS"/>
    <d v="2025-02-24T00:00:00"/>
    <d v="2025-02-26T00:00:00"/>
    <d v="2025-03-26T00:00:00"/>
    <s v="H"/>
    <s v=""/>
    <n v="-6960"/>
    <s v="EUR"/>
    <s v="EUR"/>
    <n v="-6960"/>
    <d v="2025-04-24T00:00:00"/>
    <s v="2000000075"/>
  </r>
  <r>
    <x v="1"/>
    <s v="2024"/>
    <x v="339"/>
    <s v="201406010"/>
    <s v=""/>
    <x v="338"/>
    <s v="202050074"/>
    <s v="2490001009"/>
    <s v="KS"/>
    <d v="2025-02-28T00:00:00"/>
    <d v="2025-02-28T00:00:00"/>
    <d v="2025-04-11T00:00:00"/>
    <s v="H"/>
    <s v=""/>
    <n v="-5830"/>
    <s v="EUR"/>
    <s v="EUR"/>
    <n v="-5830"/>
    <d v="2025-04-24T00:00:00"/>
    <s v="2000000075"/>
  </r>
  <r>
    <x v="1"/>
    <s v="2024"/>
    <x v="339"/>
    <s v="201406010"/>
    <s v=""/>
    <x v="338"/>
    <s v="20250085"/>
    <s v="2490001106"/>
    <s v="KS"/>
    <d v="2025-03-12T00:00:00"/>
    <d v="2025-03-31T00:00:00"/>
    <d v="2025-04-11T00:00:00"/>
    <s v="H"/>
    <s v=""/>
    <n v="-6110"/>
    <s v="EUR"/>
    <s v="EUR"/>
    <n v="-6110"/>
    <d v="2025-04-24T00:00:00"/>
    <s v="2000000075"/>
  </r>
  <r>
    <x v="0"/>
    <s v=""/>
    <x v="340"/>
    <s v=""/>
    <s v=""/>
    <x v="0"/>
    <s v=""/>
    <s v=""/>
    <s v=""/>
    <m/>
    <m/>
    <m/>
    <s v=""/>
    <s v=""/>
    <n v="-41436.080000000002"/>
    <s v="EUR"/>
    <s v="EUR"/>
    <n v="-41436.080000000002"/>
    <m/>
    <s v=""/>
  </r>
  <r>
    <x v="1"/>
    <s v="2024"/>
    <x v="340"/>
    <s v="201406010"/>
    <s v=""/>
    <x v="339"/>
    <s v="286041"/>
    <s v="91001134"/>
    <s v="KN"/>
    <d v="2024-05-29T00:00:00"/>
    <d v="2024-06-30T00:00:00"/>
    <d v="2024-07-31T00:00:00"/>
    <s v="H"/>
    <s v=""/>
    <n v="-854"/>
    <s v="EUR"/>
    <s v="EUR"/>
    <n v="-854"/>
    <m/>
    <s v=""/>
  </r>
  <r>
    <x v="1"/>
    <s v="2024"/>
    <x v="340"/>
    <s v="201406010"/>
    <s v=""/>
    <x v="339"/>
    <s v="2024   207/E"/>
    <s v="91003557"/>
    <s v="KN"/>
    <d v="2024-10-21T00:00:00"/>
    <d v="2024-11-30T00:00:00"/>
    <d v="2024-12-31T00:00:00"/>
    <s v="H"/>
    <s v=""/>
    <n v="-18036.48"/>
    <s v="EUR"/>
    <s v="EUR"/>
    <n v="-18036.48"/>
    <m/>
    <s v=""/>
  </r>
  <r>
    <x v="1"/>
    <s v="2024"/>
    <x v="340"/>
    <s v="201406010"/>
    <s v=""/>
    <x v="339"/>
    <s v="2025    41/E"/>
    <s v="91005290"/>
    <s v="KN"/>
    <d v="2025-03-19T00:00:00"/>
    <d v="2025-03-31T00:00:00"/>
    <d v="2025-05-31T00:00:00"/>
    <s v="H"/>
    <s v=""/>
    <n v="-22545.599999999999"/>
    <s v="EUR"/>
    <s v="EUR"/>
    <n v="-22545.599999999999"/>
    <m/>
    <s v=""/>
  </r>
  <r>
    <x v="0"/>
    <s v=""/>
    <x v="341"/>
    <s v=""/>
    <s v=""/>
    <x v="0"/>
    <s v=""/>
    <s v=""/>
    <s v=""/>
    <m/>
    <m/>
    <m/>
    <s v=""/>
    <s v=""/>
    <n v="19712.490000000002"/>
    <s v="EUR"/>
    <s v="EUR"/>
    <n v="19712.490000000002"/>
    <m/>
    <s v=""/>
  </r>
  <r>
    <x v="1"/>
    <s v="2024"/>
    <x v="341"/>
    <s v="201406010"/>
    <s v=""/>
    <x v="340"/>
    <s v=""/>
    <s v="100020420"/>
    <s v="PD"/>
    <d v="2025-01-28T00:00:00"/>
    <d v="2025-01-28T00:00:00"/>
    <d v="2025-01-28T00:00:00"/>
    <s v="S"/>
    <s v=""/>
    <n v="5302.44"/>
    <s v="EUR"/>
    <s v="EUR"/>
    <n v="5302.44"/>
    <m/>
    <s v=""/>
  </r>
  <r>
    <x v="1"/>
    <s v="2024"/>
    <x v="341"/>
    <s v="201406010"/>
    <s v=""/>
    <x v="340"/>
    <s v=""/>
    <s v="100020197"/>
    <s v="PD"/>
    <d v="2025-01-09T00:00:00"/>
    <d v="2025-01-09T00:00:00"/>
    <d v="2025-01-09T00:00:00"/>
    <s v="S"/>
    <s v=""/>
    <n v="3374.28"/>
    <s v="EUR"/>
    <s v="EUR"/>
    <n v="3374.28"/>
    <m/>
    <s v=""/>
  </r>
  <r>
    <x v="1"/>
    <s v="2024"/>
    <x v="341"/>
    <s v="201406010"/>
    <s v=""/>
    <x v="340"/>
    <s v=""/>
    <s v="1500000613"/>
    <s v="PM"/>
    <d v="2024-11-15T00:00:00"/>
    <d v="2024-11-15T00:00:00"/>
    <d v="2024-11-15T00:00:00"/>
    <s v="S"/>
    <s v=""/>
    <n v="6266.52"/>
    <s v="EUR"/>
    <s v="EUR"/>
    <n v="6266.52"/>
    <m/>
    <s v=""/>
  </r>
  <r>
    <x v="1"/>
    <s v="2024"/>
    <x v="341"/>
    <s v="201406010"/>
    <s v=""/>
    <x v="340"/>
    <s v=""/>
    <s v="1500000152"/>
    <s v="KZ"/>
    <d v="2024-05-13T00:00:00"/>
    <d v="2024-05-13T00:00:00"/>
    <d v="2024-05-13T00:00:00"/>
    <s v="S"/>
    <s v=""/>
    <n v="4769.25"/>
    <s v="EUR"/>
    <s v="EUR"/>
    <n v="4769.25"/>
    <m/>
    <s v=""/>
  </r>
  <r>
    <x v="1"/>
    <s v="2024"/>
    <x v="341"/>
    <s v="201406010"/>
    <s v=""/>
    <x v="340"/>
    <s v="4215365"/>
    <s v="93001477"/>
    <s v="KE"/>
    <d v="2024-07-22T00:00:00"/>
    <d v="2024-11-28T00:00:00"/>
    <d v="2024-09-05T00:00:00"/>
    <s v="H"/>
    <s v=""/>
    <n v="-4769.25"/>
    <s v="EUR"/>
    <s v="EUR"/>
    <n v="-4769.25"/>
    <d v="2025-04-16T00:00:00"/>
    <s v="1500000020"/>
  </r>
  <r>
    <x v="1"/>
    <s v="2024"/>
    <x v="341"/>
    <s v="201406010"/>
    <s v=""/>
    <x v="340"/>
    <s v=""/>
    <s v="100015481"/>
    <s v="PD"/>
    <d v="2024-07-22T00:00:00"/>
    <d v="2024-07-22T00:00:00"/>
    <d v="2024-07-22T00:00:00"/>
    <s v="S"/>
    <s v=""/>
    <n v="4769.25"/>
    <s v="EUR"/>
    <s v="EUR"/>
    <n v="4769.25"/>
    <d v="2025-04-16T00:00:00"/>
    <s v="1500000020"/>
  </r>
  <r>
    <x v="1"/>
    <s v="2024"/>
    <x v="341"/>
    <s v="201406010"/>
    <s v=""/>
    <x v="340"/>
    <s v="4215777"/>
    <s v="93001480"/>
    <s v="KE"/>
    <d v="2024-09-04T00:00:00"/>
    <d v="2024-11-28T00:00:00"/>
    <d v="2024-10-19T00:00:00"/>
    <s v="H"/>
    <s v=""/>
    <n v="-5299.16"/>
    <s v="EUR"/>
    <s v="EUR"/>
    <n v="-5299.16"/>
    <d v="2025-05-27T00:00:00"/>
    <s v="1500000072"/>
  </r>
  <r>
    <x v="1"/>
    <s v="2024"/>
    <x v="341"/>
    <s v="201406010"/>
    <s v=""/>
    <x v="340"/>
    <s v=""/>
    <s v="1500000059"/>
    <s v="KZ"/>
    <d v="2024-05-17T00:00:00"/>
    <d v="2024-05-17T00:00:00"/>
    <d v="2024-05-17T00:00:00"/>
    <s v="S"/>
    <s v=""/>
    <n v="5299.16"/>
    <s v="EUR"/>
    <s v="EUR"/>
    <n v="5299.16"/>
    <d v="2025-05-27T00:00:00"/>
    <s v="1500000072"/>
  </r>
  <r>
    <x v="0"/>
    <s v=""/>
    <x v="342"/>
    <s v=""/>
    <s v=""/>
    <x v="0"/>
    <s v=""/>
    <s v=""/>
    <s v=""/>
    <m/>
    <m/>
    <m/>
    <s v=""/>
    <s v=""/>
    <n v="4972.97"/>
    <s v="EUR"/>
    <s v="EUR"/>
    <n v="701.25"/>
    <m/>
    <s v=""/>
  </r>
  <r>
    <x v="0"/>
    <s v=""/>
    <x v="0"/>
    <s v=""/>
    <s v=""/>
    <x v="0"/>
    <s v=""/>
    <s v=""/>
    <s v=""/>
    <m/>
    <m/>
    <m/>
    <s v=""/>
    <s v=""/>
    <n v="-92000"/>
    <s v="MXN"/>
    <s v=""/>
    <m/>
    <m/>
    <s v=""/>
  </r>
  <r>
    <x v="1"/>
    <s v="2024"/>
    <x v="342"/>
    <s v="201406010"/>
    <s v=""/>
    <x v="341"/>
    <s v=""/>
    <s v="88000324"/>
    <s v="KU"/>
    <d v="2024-05-28T00:00:00"/>
    <d v="2024-11-30T00:00:00"/>
    <d v="2024-05-28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3"/>
    <s v="KU"/>
    <d v="2024-04-12T00:00:00"/>
    <d v="2024-11-30T00:00:00"/>
    <d v="2024-04-12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5"/>
    <s v="KU"/>
    <d v="2024-06-06T00:00:00"/>
    <d v="2024-11-30T00:00:00"/>
    <d v="2024-06-06T00:00:00"/>
    <s v="H"/>
    <s v=""/>
    <n v="-23000"/>
    <s v="MXN"/>
    <s v="EUR"/>
    <n v="-1067.93"/>
    <m/>
    <s v=""/>
  </r>
  <r>
    <x v="1"/>
    <s v="2024"/>
    <x v="342"/>
    <s v="201406010"/>
    <s v=""/>
    <x v="341"/>
    <s v=""/>
    <s v="88000326"/>
    <s v="KU"/>
    <d v="2024-07-04T00:00:00"/>
    <d v="2024-11-30T00:00:00"/>
    <d v="2024-07-04T00:00:00"/>
    <s v="H"/>
    <s v=""/>
    <n v="-23000"/>
    <s v="MXN"/>
    <s v="EUR"/>
    <n v="-1067.93"/>
    <m/>
    <s v=""/>
  </r>
  <r>
    <x v="1"/>
    <s v="2023"/>
    <x v="342"/>
    <s v="201406010"/>
    <s v=""/>
    <x v="341"/>
    <s v=""/>
    <s v="100002298"/>
    <s v="AB"/>
    <d v="2024-01-04T00:00:00"/>
    <d v="2024-01-04T00:00:00"/>
    <d v="2024-01-04T00:00:00"/>
    <s v="S"/>
    <s v=""/>
    <n v="4972.97"/>
    <s v="EUR"/>
    <s v="EUR"/>
    <n v="4972.97"/>
    <m/>
    <s v=""/>
  </r>
  <r>
    <x v="0"/>
    <s v=""/>
    <x v="343"/>
    <s v=""/>
    <s v=""/>
    <x v="0"/>
    <s v=""/>
    <s v=""/>
    <s v=""/>
    <m/>
    <m/>
    <m/>
    <s v=""/>
    <s v=""/>
    <n v="-711.75"/>
    <s v="EUR"/>
    <s v="EUR"/>
    <n v="-711.75"/>
    <m/>
    <s v=""/>
  </r>
  <r>
    <x v="1"/>
    <s v="2024"/>
    <x v="343"/>
    <s v="201406010"/>
    <s v=""/>
    <x v="342"/>
    <s v="375"/>
    <s v="91005537"/>
    <s v="KN"/>
    <d v="2025-03-18T00:00:00"/>
    <d v="2025-03-31T00:00:00"/>
    <d v="2025-05-31T00:00:00"/>
    <s v="H"/>
    <s v=""/>
    <n v="-711.75"/>
    <s v="EUR"/>
    <s v="EUR"/>
    <n v="-711.75"/>
    <m/>
    <s v=""/>
  </r>
  <r>
    <x v="0"/>
    <s v=""/>
    <x v="344"/>
    <s v=""/>
    <s v=""/>
    <x v="0"/>
    <s v=""/>
    <s v=""/>
    <s v=""/>
    <m/>
    <m/>
    <m/>
    <s v=""/>
    <s v=""/>
    <n v="-112451.6"/>
    <s v="EUR"/>
    <s v="EUR"/>
    <n v="-112451.6"/>
    <m/>
    <s v=""/>
  </r>
  <r>
    <x v="1"/>
    <s v="2024"/>
    <x v="344"/>
    <s v="201406010"/>
    <s v=""/>
    <x v="343"/>
    <s v="145"/>
    <s v="91002214"/>
    <s v="KN"/>
    <d v="2024-07-28T00:00:00"/>
    <d v="2024-08-31T00:00:00"/>
    <d v="2024-09-30T00:00:00"/>
    <s v="H"/>
    <s v=""/>
    <n v="-10710.8"/>
    <s v="EUR"/>
    <s v="EUR"/>
    <n v="-10710.8"/>
    <m/>
    <s v=""/>
  </r>
  <r>
    <x v="1"/>
    <s v="2024"/>
    <x v="344"/>
    <s v="201406010"/>
    <s v=""/>
    <x v="343"/>
    <s v="145"/>
    <s v="92000053"/>
    <s v="KR"/>
    <d v="2024-07-28T00:00:00"/>
    <d v="2024-08-31T00:00:00"/>
    <d v="2024-07-28T00:00:00"/>
    <s v="S"/>
    <s v=""/>
    <n v="10706.8"/>
    <s v="EUR"/>
    <s v="EUR"/>
    <n v="10706.8"/>
    <m/>
    <s v=""/>
  </r>
  <r>
    <x v="1"/>
    <s v="2024"/>
    <x v="344"/>
    <s v="201406010"/>
    <s v=""/>
    <x v="343"/>
    <s v=""/>
    <s v="91004368"/>
    <s v="KN"/>
    <d v="2024-12-30T00:00:00"/>
    <d v="2025-01-31T00:00:00"/>
    <d v="2025-02-20T00:00:00"/>
    <s v="H"/>
    <s v=""/>
    <n v="-2772"/>
    <s v="EUR"/>
    <s v="EUR"/>
    <n v="-2772"/>
    <d v="2025-04-09T00:00:00"/>
    <s v="2000000019"/>
  </r>
  <r>
    <x v="1"/>
    <s v="2024"/>
    <x v="344"/>
    <s v="201406010"/>
    <s v=""/>
    <x v="343"/>
    <s v=""/>
    <s v="91004369"/>
    <s v="KN"/>
    <d v="2024-12-30T00:00:00"/>
    <d v="2025-01-31T00:00:00"/>
    <d v="2025-02-20T00:00:00"/>
    <s v="H"/>
    <s v=""/>
    <n v="-2482"/>
    <s v="EUR"/>
    <s v="EUR"/>
    <n v="-2482"/>
    <d v="2025-04-09T00:00:00"/>
    <s v="2000000019"/>
  </r>
  <r>
    <x v="1"/>
    <s v="2024"/>
    <x v="344"/>
    <s v="201406010"/>
    <s v=""/>
    <x v="343"/>
    <s v=""/>
    <s v="91004370"/>
    <s v="KN"/>
    <d v="2024-12-30T00:00:00"/>
    <d v="2025-01-31T00:00:00"/>
    <d v="2025-02-20T00:00:00"/>
    <s v="H"/>
    <s v=""/>
    <n v="-1802"/>
    <s v="EUR"/>
    <s v="EUR"/>
    <n v="-1802"/>
    <d v="2025-04-09T00:00:00"/>
    <s v="2000000019"/>
  </r>
  <r>
    <x v="1"/>
    <s v="2024"/>
    <x v="344"/>
    <s v="201406010"/>
    <s v=""/>
    <x v="343"/>
    <s v=""/>
    <s v="91004371"/>
    <s v="KN"/>
    <d v="2024-12-30T00:00:00"/>
    <d v="2025-01-31T00:00:00"/>
    <d v="2025-02-20T00:00:00"/>
    <s v="H"/>
    <s v=""/>
    <n v="-9196.15"/>
    <s v="EUR"/>
    <s v="EUR"/>
    <n v="-9196.15"/>
    <d v="2025-04-09T00:00:00"/>
    <s v="2000000019"/>
  </r>
  <r>
    <x v="1"/>
    <s v="2024"/>
    <x v="344"/>
    <s v="201406010"/>
    <s v=""/>
    <x v="343"/>
    <s v=""/>
    <s v="91004372"/>
    <s v="KN"/>
    <d v="2024-12-31T00:00:00"/>
    <d v="2025-01-31T00:00:00"/>
    <d v="2025-02-20T00:00:00"/>
    <s v="H"/>
    <s v=""/>
    <n v="-1802"/>
    <s v="EUR"/>
    <s v="EUR"/>
    <n v="-1802"/>
    <d v="2025-04-09T00:00:00"/>
    <s v="2000000019"/>
  </r>
  <r>
    <x v="1"/>
    <s v="2024"/>
    <x v="344"/>
    <s v="201406010"/>
    <s v=""/>
    <x v="343"/>
    <s v=""/>
    <s v="91005100"/>
    <s v="KN"/>
    <d v="2025-01-24T00:00:00"/>
    <d v="2025-02-28T00:00:00"/>
    <d v="2025-03-31T00:00:00"/>
    <s v="H"/>
    <s v=""/>
    <n v="-2652"/>
    <s v="EUR"/>
    <s v="EUR"/>
    <n v="-2652"/>
    <d v="2025-04-24T00:00:00"/>
    <s v="1500000016"/>
  </r>
  <r>
    <x v="1"/>
    <s v="2024"/>
    <x v="344"/>
    <s v="201406010"/>
    <s v=""/>
    <x v="343"/>
    <s v=""/>
    <s v="91005101"/>
    <s v="KN"/>
    <d v="2025-01-24T00:00:00"/>
    <d v="2025-02-28T00:00:00"/>
    <d v="2025-03-31T00:00:00"/>
    <s v="H"/>
    <s v=""/>
    <n v="-2552"/>
    <s v="EUR"/>
    <s v="EUR"/>
    <n v="-2552"/>
    <d v="2025-04-24T00:00:00"/>
    <s v="1500000016"/>
  </r>
  <r>
    <x v="1"/>
    <s v="2024"/>
    <x v="344"/>
    <s v="201406010"/>
    <s v=""/>
    <x v="343"/>
    <s v=""/>
    <s v="91005102"/>
    <s v="KN"/>
    <d v="2025-01-31T00:00:00"/>
    <d v="2025-02-28T00:00:00"/>
    <d v="2025-03-02T00:00:00"/>
    <s v="H"/>
    <s v=""/>
    <n v="-6429.53"/>
    <s v="EUR"/>
    <s v="EUR"/>
    <n v="-6429.53"/>
    <d v="2025-04-24T00:00:00"/>
    <s v="1500000016"/>
  </r>
  <r>
    <x v="1"/>
    <s v="2024"/>
    <x v="344"/>
    <s v="201406010"/>
    <s v=""/>
    <x v="343"/>
    <s v=""/>
    <s v="91005103"/>
    <s v="KN"/>
    <d v="2025-01-31T00:00:00"/>
    <d v="2025-02-28T00:00:00"/>
    <d v="2025-03-02T00:00:00"/>
    <s v="H"/>
    <s v=""/>
    <n v="-1602"/>
    <s v="EUR"/>
    <s v="EUR"/>
    <n v="-1602"/>
    <d v="2025-04-24T00:00:00"/>
    <s v="1500000016"/>
  </r>
  <r>
    <x v="1"/>
    <s v="2024"/>
    <x v="344"/>
    <s v="201406010"/>
    <s v=""/>
    <x v="343"/>
    <s v=""/>
    <s v="91005104"/>
    <s v="KN"/>
    <d v="2025-01-31T00:00:00"/>
    <d v="2025-02-28T00:00:00"/>
    <d v="2025-03-02T00:00:00"/>
    <s v="H"/>
    <s v=""/>
    <n v="-4146.1400000000003"/>
    <s v="EUR"/>
    <s v="EUR"/>
    <n v="-4146.1400000000003"/>
    <d v="2025-04-24T00:00:00"/>
    <s v="1500000016"/>
  </r>
  <r>
    <x v="1"/>
    <s v="2024"/>
    <x v="344"/>
    <s v="201406010"/>
    <s v=""/>
    <x v="343"/>
    <s v=""/>
    <s v="91005402"/>
    <s v="KN"/>
    <d v="2025-03-19T00:00:00"/>
    <d v="2025-03-31T00:00:00"/>
    <d v="2025-04-18T00:00:00"/>
    <s v="H"/>
    <s v=""/>
    <n v="-13798.84"/>
    <s v="EUR"/>
    <s v="EUR"/>
    <n v="-13798.84"/>
    <d v="2025-05-14T00:00:00"/>
    <s v="2000000154"/>
  </r>
  <r>
    <x v="1"/>
    <s v="2024"/>
    <x v="344"/>
    <s v="201406010"/>
    <s v=""/>
    <x v="343"/>
    <s v=""/>
    <s v="91005365"/>
    <s v="KN"/>
    <d v="2025-03-20T00:00:00"/>
    <d v="2025-03-31T00:00:00"/>
    <d v="2025-05-19T00:00:00"/>
    <s v="H"/>
    <s v=""/>
    <n v="-1520.69"/>
    <s v="EUR"/>
    <s v="EUR"/>
    <n v="-1520.69"/>
    <m/>
    <s v=""/>
  </r>
  <r>
    <x v="1"/>
    <s v="2024"/>
    <x v="344"/>
    <s v="201406010"/>
    <s v=""/>
    <x v="343"/>
    <s v=""/>
    <s v="91005364"/>
    <s v="KN"/>
    <d v="2025-03-20T00:00:00"/>
    <d v="2025-03-31T00:00:00"/>
    <d v="2025-05-19T00:00:00"/>
    <s v="H"/>
    <s v=""/>
    <n v="-1089.32"/>
    <s v="EUR"/>
    <s v="EUR"/>
    <n v="-1089.32"/>
    <m/>
    <s v=""/>
  </r>
  <r>
    <x v="1"/>
    <s v="2024"/>
    <x v="344"/>
    <s v="201406010"/>
    <s v=""/>
    <x v="343"/>
    <s v=""/>
    <s v="91005401"/>
    <s v="KN"/>
    <d v="2025-03-20T00:00:00"/>
    <d v="2025-03-31T00:00:00"/>
    <d v="2025-05-19T00:00:00"/>
    <s v="H"/>
    <s v=""/>
    <n v="-9182"/>
    <s v="EUR"/>
    <s v="EUR"/>
    <n v="-9182"/>
    <m/>
    <s v=""/>
  </r>
  <r>
    <x v="1"/>
    <s v="2024"/>
    <x v="344"/>
    <s v="201406010"/>
    <s v=""/>
    <x v="343"/>
    <s v=""/>
    <s v="91005372"/>
    <s v="KN"/>
    <d v="2025-03-20T00:00:00"/>
    <d v="2025-03-31T00:00:00"/>
    <d v="2025-05-19T00:00:00"/>
    <s v="H"/>
    <s v=""/>
    <n v="-1512"/>
    <s v="EUR"/>
    <s v="EUR"/>
    <n v="-1512"/>
    <m/>
    <s v=""/>
  </r>
  <r>
    <x v="1"/>
    <s v="2024"/>
    <x v="344"/>
    <s v="201406010"/>
    <s v=""/>
    <x v="343"/>
    <s v=""/>
    <s v="91005400"/>
    <s v="KN"/>
    <d v="2025-03-20T00:00:00"/>
    <d v="2025-03-31T00:00:00"/>
    <d v="2025-05-19T00:00:00"/>
    <s v="H"/>
    <s v=""/>
    <n v="-6512"/>
    <s v="EUR"/>
    <s v="EUR"/>
    <n v="-6512"/>
    <m/>
    <s v=""/>
  </r>
  <r>
    <x v="1"/>
    <s v="2024"/>
    <x v="344"/>
    <s v="201406010"/>
    <s v=""/>
    <x v="343"/>
    <s v=""/>
    <s v="91005373"/>
    <s v="KN"/>
    <d v="2025-03-20T00:00:00"/>
    <d v="2025-03-31T00:00:00"/>
    <d v="2025-05-19T00:00:00"/>
    <s v="H"/>
    <s v=""/>
    <n v="-4582"/>
    <s v="EUR"/>
    <s v="EUR"/>
    <n v="-4582"/>
    <m/>
    <s v=""/>
  </r>
  <r>
    <x v="1"/>
    <s v="2024"/>
    <x v="344"/>
    <s v="201406010"/>
    <s v=""/>
    <x v="343"/>
    <s v=""/>
    <s v="91005371"/>
    <s v="KN"/>
    <d v="2025-03-20T00:00:00"/>
    <d v="2025-03-31T00:00:00"/>
    <d v="2025-05-19T00:00:00"/>
    <s v="H"/>
    <s v=""/>
    <n v="-1822"/>
    <s v="EUR"/>
    <s v="EUR"/>
    <n v="-1822"/>
    <m/>
    <s v=""/>
  </r>
  <r>
    <x v="1"/>
    <s v="2024"/>
    <x v="344"/>
    <s v="201406010"/>
    <s v=""/>
    <x v="343"/>
    <s v=""/>
    <s v="91005367"/>
    <s v="KN"/>
    <d v="2025-03-20T00:00:00"/>
    <d v="2025-03-31T00:00:00"/>
    <d v="2025-05-20T00:00:00"/>
    <s v="H"/>
    <s v=""/>
    <n v="-1177"/>
    <s v="EUR"/>
    <s v="EUR"/>
    <n v="-1177"/>
    <m/>
    <s v=""/>
  </r>
  <r>
    <x v="1"/>
    <s v="2024"/>
    <x v="344"/>
    <s v="201406010"/>
    <s v=""/>
    <x v="343"/>
    <s v=""/>
    <s v="91005368"/>
    <s v="KN"/>
    <d v="2025-03-20T00:00:00"/>
    <d v="2025-03-31T00:00:00"/>
    <d v="2025-05-20T00:00:00"/>
    <s v="H"/>
    <s v=""/>
    <n v="-1402"/>
    <s v="EUR"/>
    <s v="EUR"/>
    <n v="-1402"/>
    <m/>
    <s v=""/>
  </r>
  <r>
    <x v="1"/>
    <s v="2024"/>
    <x v="344"/>
    <s v="201406010"/>
    <s v=""/>
    <x v="343"/>
    <s v=""/>
    <s v="91005369"/>
    <s v="KN"/>
    <d v="2025-03-20T00:00:00"/>
    <d v="2025-03-31T00:00:00"/>
    <d v="2025-06-19T00:00:00"/>
    <s v="H"/>
    <s v=""/>
    <n v="-602.32000000000005"/>
    <s v="EUR"/>
    <s v="EUR"/>
    <n v="-602.32000000000005"/>
    <m/>
    <s v=""/>
  </r>
  <r>
    <x v="1"/>
    <s v="2024"/>
    <x v="344"/>
    <s v="201406010"/>
    <s v=""/>
    <x v="343"/>
    <s v=""/>
    <s v="91005370"/>
    <s v="KN"/>
    <d v="2025-03-20T00:00:00"/>
    <d v="2025-03-31T00:00:00"/>
    <d v="2025-05-20T00:00:00"/>
    <s v="H"/>
    <s v=""/>
    <n v="-1177"/>
    <s v="EUR"/>
    <s v="EUR"/>
    <n v="-1177"/>
    <m/>
    <s v=""/>
  </r>
  <r>
    <x v="1"/>
    <s v="2024"/>
    <x v="344"/>
    <s v="201406010"/>
    <s v=""/>
    <x v="343"/>
    <s v=""/>
    <s v="91005254"/>
    <s v="KN"/>
    <d v="2025-02-28T00:00:00"/>
    <d v="2025-03-31T00:00:00"/>
    <d v="2025-04-28T00:00:00"/>
    <s v="H"/>
    <s v=""/>
    <n v="-1980.56"/>
    <s v="EUR"/>
    <s v="EUR"/>
    <n v="-1980.56"/>
    <d v="2025-06-09T00:00:00"/>
    <s v="2000000304"/>
  </r>
  <r>
    <x v="1"/>
    <s v="2024"/>
    <x v="344"/>
    <s v="201406010"/>
    <s v=""/>
    <x v="343"/>
    <s v=""/>
    <s v="91005255"/>
    <s v="KN"/>
    <d v="2025-02-28T00:00:00"/>
    <d v="2025-03-31T00:00:00"/>
    <d v="2025-04-30T00:00:00"/>
    <s v="H"/>
    <s v=""/>
    <n v="-1302"/>
    <s v="EUR"/>
    <s v="EUR"/>
    <n v="-1302"/>
    <d v="2025-06-09T00:00:00"/>
    <s v="2000000304"/>
  </r>
  <r>
    <x v="1"/>
    <s v="2024"/>
    <x v="344"/>
    <s v="201406010"/>
    <s v=""/>
    <x v="343"/>
    <s v=""/>
    <s v="91005256"/>
    <s v="KN"/>
    <d v="2025-02-28T00:00:00"/>
    <d v="2025-03-31T00:00:00"/>
    <d v="2025-04-30T00:00:00"/>
    <s v="H"/>
    <s v=""/>
    <n v="-1482"/>
    <s v="EUR"/>
    <s v="EUR"/>
    <n v="-1482"/>
    <d v="2025-06-09T00:00:00"/>
    <s v="2000000304"/>
  </r>
  <r>
    <x v="1"/>
    <s v="2024"/>
    <x v="344"/>
    <s v="201406010"/>
    <s v=""/>
    <x v="343"/>
    <s v=""/>
    <s v="91005257"/>
    <s v="KN"/>
    <d v="2025-02-28T00:00:00"/>
    <d v="2025-03-31T00:00:00"/>
    <d v="2025-04-30T00:00:00"/>
    <s v="H"/>
    <s v=""/>
    <n v="-2082"/>
    <s v="EUR"/>
    <s v="EUR"/>
    <n v="-2082"/>
    <d v="2025-06-09T00:00:00"/>
    <s v="2000000304"/>
  </r>
  <r>
    <x v="1"/>
    <s v="2024"/>
    <x v="344"/>
    <s v="201406010"/>
    <s v=""/>
    <x v="343"/>
    <s v=""/>
    <s v="91005258"/>
    <s v="KN"/>
    <d v="2025-02-28T00:00:00"/>
    <d v="2025-03-31T00:00:00"/>
    <d v="2025-04-30T00:00:00"/>
    <s v="H"/>
    <s v=""/>
    <n v="-2402"/>
    <s v="EUR"/>
    <s v="EUR"/>
    <n v="-2402"/>
    <d v="2025-06-09T00:00:00"/>
    <s v="2000000304"/>
  </r>
  <r>
    <x v="1"/>
    <s v="2024"/>
    <x v="344"/>
    <s v="201406010"/>
    <s v=""/>
    <x v="343"/>
    <s v=""/>
    <s v="91005259"/>
    <s v="KN"/>
    <d v="2025-02-28T00:00:00"/>
    <d v="2025-03-31T00:00:00"/>
    <d v="2025-04-30T00:00:00"/>
    <s v="H"/>
    <s v=""/>
    <n v="-2402"/>
    <s v="EUR"/>
    <s v="EUR"/>
    <n v="-2402"/>
    <d v="2025-06-09T00:00:00"/>
    <s v="2000000304"/>
  </r>
  <r>
    <x v="1"/>
    <s v="2024"/>
    <x v="344"/>
    <s v="201406010"/>
    <s v=""/>
    <x v="343"/>
    <s v=""/>
    <s v="91005260"/>
    <s v="KN"/>
    <d v="2025-02-28T00:00:00"/>
    <d v="2025-03-31T00:00:00"/>
    <d v="2025-04-30T00:00:00"/>
    <s v="H"/>
    <s v=""/>
    <n v="-7333.25"/>
    <s v="EUR"/>
    <s v="EUR"/>
    <n v="-7333.25"/>
    <d v="2025-06-09T00:00:00"/>
    <s v="2000000304"/>
  </r>
  <r>
    <x v="1"/>
    <s v="2024"/>
    <x v="344"/>
    <s v="201406010"/>
    <s v=""/>
    <x v="343"/>
    <s v=""/>
    <s v="91005261"/>
    <s v="KN"/>
    <d v="2025-02-28T00:00:00"/>
    <d v="2025-03-31T00:00:00"/>
    <d v="2025-04-30T00:00:00"/>
    <s v="H"/>
    <s v=""/>
    <n v="-4538.8500000000004"/>
    <s v="EUR"/>
    <s v="EUR"/>
    <n v="-4538.8500000000004"/>
    <d v="2025-06-09T00:00:00"/>
    <s v="2000000304"/>
  </r>
  <r>
    <x v="1"/>
    <s v="2024"/>
    <x v="344"/>
    <s v="201406010"/>
    <s v=""/>
    <x v="343"/>
    <s v=""/>
    <s v="91005262"/>
    <s v="KN"/>
    <d v="2025-02-28T00:00:00"/>
    <d v="2025-03-31T00:00:00"/>
    <d v="2025-04-30T00:00:00"/>
    <s v="H"/>
    <s v=""/>
    <n v="-4524.58"/>
    <s v="EUR"/>
    <s v="EUR"/>
    <n v="-4524.58"/>
    <d v="2025-06-09T00:00:00"/>
    <s v="2000000304"/>
  </r>
  <r>
    <x v="1"/>
    <s v="2024"/>
    <x v="344"/>
    <s v="201406010"/>
    <s v=""/>
    <x v="343"/>
    <s v=""/>
    <s v="91005263"/>
    <s v="KN"/>
    <d v="2025-02-28T00:00:00"/>
    <d v="2025-03-31T00:00:00"/>
    <d v="2025-04-30T00:00:00"/>
    <s v="H"/>
    <s v=""/>
    <n v="-4587.37"/>
    <s v="EUR"/>
    <s v="EUR"/>
    <n v="-4587.37"/>
    <d v="2025-06-09T00:00:00"/>
    <s v="2000000304"/>
  </r>
  <r>
    <x v="0"/>
    <s v=""/>
    <x v="345"/>
    <s v=""/>
    <s v=""/>
    <x v="0"/>
    <s v=""/>
    <s v=""/>
    <s v=""/>
    <m/>
    <m/>
    <m/>
    <s v=""/>
    <s v=""/>
    <n v="-910.57"/>
    <s v="EUR"/>
    <s v="EUR"/>
    <n v="-910.57"/>
    <m/>
    <s v=""/>
  </r>
  <r>
    <x v="1"/>
    <s v="2024"/>
    <x v="345"/>
    <s v="201406010"/>
    <s v=""/>
    <x v="344"/>
    <s v=""/>
    <s v="88000495"/>
    <s v="KU"/>
    <d v="2025-02-13T00:00:00"/>
    <d v="2025-02-28T00:00:00"/>
    <d v="2025-03-31T00:00:00"/>
    <s v="H"/>
    <s v=""/>
    <n v="-910.57"/>
    <s v="EUR"/>
    <s v="EUR"/>
    <n v="-910.57"/>
    <d v="2025-04-17T00:00:00"/>
    <s v="1500000030"/>
  </r>
  <r>
    <x v="0"/>
    <s v=""/>
    <x v="346"/>
    <s v=""/>
    <s v=""/>
    <x v="0"/>
    <s v=""/>
    <s v=""/>
    <s v=""/>
    <m/>
    <m/>
    <m/>
    <s v=""/>
    <s v=""/>
    <n v="-512.4"/>
    <s v="EUR"/>
    <s v="EUR"/>
    <n v="-512.4"/>
    <m/>
    <s v=""/>
  </r>
  <r>
    <x v="1"/>
    <s v="2024"/>
    <x v="346"/>
    <s v="201406010"/>
    <s v=""/>
    <x v="345"/>
    <s v="2510038"/>
    <s v="91004353"/>
    <s v="KN"/>
    <d v="2025-01-29T00:00:00"/>
    <d v="2025-01-31T00:00:00"/>
    <d v="2025-02-28T00:00:00"/>
    <s v="H"/>
    <s v=""/>
    <n v="-512.4"/>
    <s v="EUR"/>
    <s v="EUR"/>
    <n v="-512.4"/>
    <d v="2025-04-28T00:00:00"/>
    <s v="2000000091"/>
  </r>
  <r>
    <x v="0"/>
    <s v=""/>
    <x v="347"/>
    <s v=""/>
    <s v=""/>
    <x v="0"/>
    <s v=""/>
    <s v=""/>
    <s v=""/>
    <m/>
    <m/>
    <m/>
    <s v=""/>
    <s v=""/>
    <n v="-250.1"/>
    <s v="EUR"/>
    <s v="EUR"/>
    <n v="-250.1"/>
    <m/>
    <s v=""/>
  </r>
  <r>
    <x v="1"/>
    <s v="2024"/>
    <x v="347"/>
    <s v="201406010"/>
    <s v=""/>
    <x v="346"/>
    <s v="286069"/>
    <s v="91000848"/>
    <s v="KN"/>
    <d v="2024-04-30T00:00:00"/>
    <d v="2024-05-31T00:00:00"/>
    <d v="2024-06-30T00:00:00"/>
    <s v="H"/>
    <s v=""/>
    <n v="-250.1"/>
    <s v="EUR"/>
    <s v="EUR"/>
    <n v="-250.1"/>
    <m/>
    <s v=""/>
  </r>
  <r>
    <x v="0"/>
    <s v=""/>
    <x v="348"/>
    <s v=""/>
    <s v=""/>
    <x v="0"/>
    <s v=""/>
    <s v=""/>
    <s v=""/>
    <m/>
    <m/>
    <m/>
    <s v=""/>
    <s v=""/>
    <n v="-31765.75"/>
    <s v="EUR"/>
    <s v="EUR"/>
    <n v="-31765.75"/>
    <m/>
    <s v=""/>
  </r>
  <r>
    <x v="1"/>
    <s v="2024"/>
    <x v="348"/>
    <s v="201406010"/>
    <s v=""/>
    <x v="347"/>
    <s v="1/25"/>
    <s v="91003008"/>
    <s v="KN"/>
    <d v="2024-10-22T00:00:00"/>
    <d v="2024-10-31T00:00:00"/>
    <d v="2024-12-22T00:00:00"/>
    <s v="H"/>
    <s v=""/>
    <n v="-22411.4"/>
    <s v="EUR"/>
    <s v="EUR"/>
    <n v="-22411.4"/>
    <m/>
    <s v=""/>
  </r>
  <r>
    <x v="1"/>
    <s v="2024"/>
    <x v="348"/>
    <s v="201406010"/>
    <s v=""/>
    <x v="347"/>
    <s v="1/1"/>
    <s v="91004676"/>
    <s v="KN"/>
    <d v="2025-01-29T00:00:00"/>
    <d v="2025-02-28T00:00:00"/>
    <d v="2025-03-31T00:00:00"/>
    <s v="H"/>
    <s v=""/>
    <n v="-1988.6"/>
    <s v="EUR"/>
    <s v="EUR"/>
    <n v="-1988.6"/>
    <m/>
    <s v=""/>
  </r>
  <r>
    <x v="1"/>
    <s v="2024"/>
    <x v="348"/>
    <s v="201406010"/>
    <s v=""/>
    <x v="347"/>
    <s v="1/2"/>
    <s v="91004768"/>
    <s v="KN"/>
    <d v="2025-02-10T00:00:00"/>
    <d v="2025-02-28T00:00:00"/>
    <d v="2025-04-10T00:00:00"/>
    <s v="H"/>
    <s v=""/>
    <n v="-521.54999999999995"/>
    <s v="EUR"/>
    <s v="EUR"/>
    <n v="-521.54999999999995"/>
    <m/>
    <s v=""/>
  </r>
  <r>
    <x v="1"/>
    <s v="2024"/>
    <x v="348"/>
    <s v="201406010"/>
    <s v=""/>
    <x v="347"/>
    <s v="1/3"/>
    <s v="91005319"/>
    <s v="KN"/>
    <d v="2025-03-20T00:00:00"/>
    <d v="2025-03-31T00:00:00"/>
    <d v="2025-05-31T00:00:00"/>
    <s v="H"/>
    <s v=""/>
    <n v="-6844.2"/>
    <s v="EUR"/>
    <s v="EUR"/>
    <n v="-6844.2"/>
    <m/>
    <s v=""/>
  </r>
  <r>
    <x v="0"/>
    <s v=""/>
    <x v="349"/>
    <s v=""/>
    <s v=""/>
    <x v="0"/>
    <s v=""/>
    <s v=""/>
    <s v=""/>
    <m/>
    <m/>
    <m/>
    <s v=""/>
    <s v=""/>
    <n v="-450"/>
    <s v="EUR"/>
    <s v="EUR"/>
    <n v="-450"/>
    <m/>
    <s v=""/>
  </r>
  <r>
    <x v="1"/>
    <s v="2024"/>
    <x v="349"/>
    <s v="201406010"/>
    <s v=""/>
    <x v="348"/>
    <s v="20240074"/>
    <s v="2490001018"/>
    <s v="KS"/>
    <d v="2024-11-23T00:00:00"/>
    <d v="2025-02-28T00:00:00"/>
    <d v="2025-01-22T00:00:00"/>
    <s v="H"/>
    <s v=""/>
    <n v="-450"/>
    <s v="EUR"/>
    <s v="EUR"/>
    <n v="-450"/>
    <d v="2025-04-09T00:00:00"/>
    <s v="2000000032"/>
  </r>
  <r>
    <x v="0"/>
    <s v=""/>
    <x v="350"/>
    <s v=""/>
    <s v=""/>
    <x v="0"/>
    <s v=""/>
    <s v=""/>
    <s v=""/>
    <m/>
    <m/>
    <m/>
    <s v=""/>
    <s v=""/>
    <n v="279.33"/>
    <s v="EUR"/>
    <s v="EUR"/>
    <n v="279.33"/>
    <m/>
    <s v=""/>
  </r>
  <r>
    <x v="1"/>
    <s v="2024"/>
    <x v="350"/>
    <s v="201406010"/>
    <s v=""/>
    <x v="349"/>
    <s v="Ec Airplus 03/25"/>
    <s v="100025246"/>
    <s v="SA"/>
    <d v="2025-03-31T00:00:00"/>
    <d v="2025-03-31T00:00:00"/>
    <d v="2025-03-31T00:00:00"/>
    <s v="S"/>
    <s v=""/>
    <n v="279.33"/>
    <s v="EUR"/>
    <s v="EUR"/>
    <n v="279.33"/>
    <d v="2025-04-30T00:00:00"/>
    <s v="1700000011"/>
  </r>
  <r>
    <x v="0"/>
    <s v=""/>
    <x v="351"/>
    <s v=""/>
    <s v=""/>
    <x v="0"/>
    <s v=""/>
    <s v=""/>
    <s v=""/>
    <m/>
    <m/>
    <m/>
    <s v=""/>
    <s v=""/>
    <n v="-580"/>
    <s v="EUR"/>
    <s v="EUR"/>
    <n v="-580"/>
    <m/>
    <s v=""/>
  </r>
  <r>
    <x v="1"/>
    <s v="2024"/>
    <x v="351"/>
    <s v="201406010"/>
    <s v=""/>
    <x v="350"/>
    <s v="4450"/>
    <s v="2490000949"/>
    <s v="KS"/>
    <d v="2025-01-20T00:00:00"/>
    <d v="2025-01-23T00:00:00"/>
    <d v="2025-02-19T00:00:00"/>
    <s v="H"/>
    <s v=""/>
    <n v="-580"/>
    <s v="EUR"/>
    <s v="EUR"/>
    <n v="-580"/>
    <m/>
    <s v=""/>
  </r>
  <r>
    <x v="0"/>
    <s v=""/>
    <x v="352"/>
    <s v=""/>
    <s v=""/>
    <x v="0"/>
    <s v=""/>
    <s v=""/>
    <s v=""/>
    <m/>
    <m/>
    <m/>
    <s v=""/>
    <s v=""/>
    <n v="-4726.41"/>
    <s v="EUR"/>
    <s v="EUR"/>
    <n v="-4726.41"/>
    <m/>
    <s v=""/>
  </r>
  <r>
    <x v="1"/>
    <s v="2024"/>
    <x v="352"/>
    <s v="201406010"/>
    <s v=""/>
    <x v="351"/>
    <s v="23675"/>
    <s v="91001335"/>
    <s v="KN"/>
    <d v="2024-04-11T00:00:00"/>
    <d v="2024-06-30T00:00:00"/>
    <d v="2024-04-11T00:00:00"/>
    <s v="H"/>
    <s v=""/>
    <n v="-6500"/>
    <s v="EUR"/>
    <s v="EUR"/>
    <n v="-6500"/>
    <m/>
    <s v=""/>
  </r>
  <r>
    <x v="1"/>
    <s v="2024"/>
    <x v="352"/>
    <s v="201406010"/>
    <s v=""/>
    <x v="351"/>
    <s v="23674"/>
    <s v="91001336"/>
    <s v="KN"/>
    <d v="2024-04-11T00:00:00"/>
    <d v="2024-06-30T00:00:00"/>
    <d v="2024-04-11T00:00:00"/>
    <s v="H"/>
    <s v=""/>
    <n v="-14983.67"/>
    <s v="EUR"/>
    <s v="EUR"/>
    <n v="-14983.67"/>
    <m/>
    <s v=""/>
  </r>
  <r>
    <x v="1"/>
    <s v="2024"/>
    <x v="352"/>
    <s v="201406010"/>
    <s v=""/>
    <x v="351"/>
    <s v=""/>
    <s v="91001405"/>
    <s v="KN"/>
    <d v="2024-05-21T00:00:00"/>
    <d v="2024-06-30T00:00:00"/>
    <d v="2024-05-21T00:00:00"/>
    <s v="H"/>
    <s v=""/>
    <n v="-7930"/>
    <s v="EUR"/>
    <s v="EUR"/>
    <n v="-7930"/>
    <m/>
    <s v=""/>
  </r>
  <r>
    <x v="1"/>
    <s v="2024"/>
    <x v="352"/>
    <s v="201406010"/>
    <s v=""/>
    <x v="351"/>
    <s v=""/>
    <s v="91001406"/>
    <s v="KN"/>
    <d v="2024-05-21T00:00:00"/>
    <d v="2024-06-30T00:00:00"/>
    <d v="2024-05-21T00:00:00"/>
    <s v="H"/>
    <s v=""/>
    <n v="-18280.080000000002"/>
    <s v="EUR"/>
    <s v="EUR"/>
    <n v="-18280.080000000002"/>
    <m/>
    <s v=""/>
  </r>
  <r>
    <x v="1"/>
    <s v="2024"/>
    <x v="352"/>
    <s v="201406010"/>
    <s v=""/>
    <x v="351"/>
    <s v="23675"/>
    <s v="92000029"/>
    <s v="KR"/>
    <d v="2024-05-21T00:00:00"/>
    <d v="2024-06-30T00:00:00"/>
    <d v="2024-04-11T00:00:00"/>
    <s v="S"/>
    <s v=""/>
    <n v="6500"/>
    <s v="EUR"/>
    <s v="EUR"/>
    <n v="6500"/>
    <m/>
    <s v=""/>
  </r>
  <r>
    <x v="1"/>
    <s v="2024"/>
    <x v="352"/>
    <s v="201406010"/>
    <s v=""/>
    <x v="351"/>
    <s v=""/>
    <s v="92000030"/>
    <s v="KR"/>
    <d v="2024-05-21T00:00:00"/>
    <d v="2024-06-30T00:00:00"/>
    <d v="2024-05-21T00:00:00"/>
    <s v="S"/>
    <s v=""/>
    <n v="14983.67"/>
    <s v="EUR"/>
    <s v="EUR"/>
    <n v="14983.67"/>
    <m/>
    <s v=""/>
  </r>
  <r>
    <x v="1"/>
    <s v="2024"/>
    <x v="352"/>
    <s v="201406010"/>
    <s v=""/>
    <x v="351"/>
    <s v="23674"/>
    <s v="1500000110"/>
    <s v="KZ"/>
    <d v="2024-04-10T00:00:00"/>
    <d v="2024-04-10T00:00:00"/>
    <d v="2024-04-10T00:00:00"/>
    <s v="S"/>
    <s v=""/>
    <n v="14983.67"/>
    <s v="EUR"/>
    <s v="EUR"/>
    <n v="14983.67"/>
    <m/>
    <s v=""/>
  </r>
  <r>
    <x v="1"/>
    <s v="2024"/>
    <x v="352"/>
    <s v="201406010"/>
    <s v=""/>
    <x v="351"/>
    <s v="23675"/>
    <s v="1500000110"/>
    <s v="KZ"/>
    <d v="2024-04-10T00:00:00"/>
    <d v="2024-04-10T00:00:00"/>
    <d v="2024-04-10T00:00:00"/>
    <s v="S"/>
    <s v=""/>
    <n v="6500"/>
    <s v="EUR"/>
    <s v="EUR"/>
    <n v="6500"/>
    <m/>
    <s v=""/>
  </r>
  <r>
    <x v="0"/>
    <s v=""/>
    <x v="353"/>
    <s v=""/>
    <s v=""/>
    <x v="0"/>
    <s v=""/>
    <s v=""/>
    <s v=""/>
    <m/>
    <m/>
    <m/>
    <s v=""/>
    <s v=""/>
    <n v="-0.08"/>
    <s v="EUR"/>
    <s v="EUR"/>
    <n v="-0.08"/>
    <m/>
    <s v=""/>
  </r>
  <r>
    <x v="1"/>
    <s v="2024"/>
    <x v="353"/>
    <s v="201406010"/>
    <s v=""/>
    <x v="352"/>
    <s v="286135"/>
    <s v="91001891"/>
    <s v="KN"/>
    <d v="2024-07-31T00:00:00"/>
    <d v="2024-07-31T00:00:00"/>
    <d v="2024-07-31T00:00:00"/>
    <s v="H"/>
    <s v=""/>
    <n v="-12.08"/>
    <s v="EUR"/>
    <s v="EUR"/>
    <n v="-12.08"/>
    <m/>
    <s v=""/>
  </r>
  <r>
    <x v="1"/>
    <s v="2024"/>
    <x v="353"/>
    <s v="201406010"/>
    <s v=""/>
    <x v="352"/>
    <s v="286135"/>
    <s v="1500000470"/>
    <s v="KZ"/>
    <d v="2024-09-13T00:00:00"/>
    <d v="2024-09-13T00:00:00"/>
    <d v="2024-09-13T00:00:00"/>
    <s v="S"/>
    <s v=""/>
    <n v="12"/>
    <s v="EUR"/>
    <s v="EUR"/>
    <n v="12"/>
    <m/>
    <s v=""/>
  </r>
  <r>
    <x v="0"/>
    <s v=""/>
    <x v="354"/>
    <s v=""/>
    <s v=""/>
    <x v="0"/>
    <s v=""/>
    <s v=""/>
    <s v=""/>
    <m/>
    <m/>
    <m/>
    <s v=""/>
    <s v=""/>
    <n v="-65.510000000000005"/>
    <s v="EUR"/>
    <s v="EUR"/>
    <n v="-65.510000000000005"/>
    <m/>
    <s v=""/>
  </r>
  <r>
    <x v="1"/>
    <s v="2024"/>
    <x v="354"/>
    <s v="201406010"/>
    <s v=""/>
    <x v="353"/>
    <s v=""/>
    <s v="91001447"/>
    <s v="KN"/>
    <d v="2024-06-13T00:00:00"/>
    <d v="2024-07-31T00:00:00"/>
    <d v="2024-06-13T00:00:00"/>
    <s v="H"/>
    <s v=""/>
    <n v="-65.510000000000005"/>
    <s v="EUR"/>
    <s v="EUR"/>
    <n v="-65.510000000000005"/>
    <m/>
    <s v=""/>
  </r>
  <r>
    <x v="0"/>
    <s v=""/>
    <x v="355"/>
    <s v=""/>
    <s v=""/>
    <x v="0"/>
    <s v=""/>
    <s v=""/>
    <s v=""/>
    <m/>
    <m/>
    <m/>
    <s v=""/>
    <s v=""/>
    <n v="-3050"/>
    <s v="EUR"/>
    <s v="EUR"/>
    <n v="-3050"/>
    <m/>
    <s v=""/>
  </r>
  <r>
    <x v="1"/>
    <s v="2024"/>
    <x v="355"/>
    <s v="201406010"/>
    <s v=""/>
    <x v="354"/>
    <s v="001087-0C0 24"/>
    <s v="91003600"/>
    <s v="KN"/>
    <d v="2024-10-31T00:00:00"/>
    <d v="2024-12-31T00:00:00"/>
    <d v="2025-01-31T00:00:00"/>
    <s v="H"/>
    <s v=""/>
    <n v="-3050"/>
    <s v="EUR"/>
    <s v="EUR"/>
    <n v="-3050"/>
    <m/>
    <s v=""/>
  </r>
  <r>
    <x v="0"/>
    <s v=""/>
    <x v="356"/>
    <s v=""/>
    <s v=""/>
    <x v="0"/>
    <s v=""/>
    <s v=""/>
    <s v=""/>
    <m/>
    <m/>
    <m/>
    <s v=""/>
    <s v=""/>
    <n v="-335398"/>
    <s v="EUR"/>
    <s v="EUR"/>
    <n v="-335398"/>
    <m/>
    <s v=""/>
  </r>
  <r>
    <x v="1"/>
    <s v="2024"/>
    <x v="356"/>
    <s v="201406010"/>
    <s v=""/>
    <x v="355"/>
    <s v=""/>
    <s v="91003064"/>
    <s v="KN"/>
    <d v="2024-10-17T00:00:00"/>
    <d v="2024-10-31T00:00:00"/>
    <d v="2024-10-17T00:00:00"/>
    <s v="H"/>
    <s v=""/>
    <n v="-338450"/>
    <s v="EUR"/>
    <s v="EUR"/>
    <n v="-338450"/>
    <m/>
    <s v=""/>
  </r>
  <r>
    <x v="1"/>
    <s v="2024"/>
    <x v="356"/>
    <s v="201406010"/>
    <s v=""/>
    <x v="355"/>
    <s v=""/>
    <s v="1500000576"/>
    <s v="PM"/>
    <d v="2024-10-16T00:00:00"/>
    <d v="2024-10-16T00:00:00"/>
    <d v="2024-10-17T00:00:00"/>
    <s v="S"/>
    <s v=""/>
    <n v="3052"/>
    <s v="EUR"/>
    <s v="EUR"/>
    <n v="3052"/>
    <m/>
    <s v=""/>
  </r>
  <r>
    <x v="0"/>
    <s v=""/>
    <x v="357"/>
    <s v=""/>
    <s v=""/>
    <x v="0"/>
    <s v=""/>
    <s v=""/>
    <s v=""/>
    <m/>
    <m/>
    <m/>
    <s v=""/>
    <s v=""/>
    <n v="-278.89"/>
    <s v="EUR"/>
    <s v="EUR"/>
    <n v="-278.89"/>
    <m/>
    <s v=""/>
  </r>
  <r>
    <x v="1"/>
    <s v="2024"/>
    <x v="357"/>
    <s v="201406010"/>
    <s v=""/>
    <x v="356"/>
    <s v="250141"/>
    <s v="91005225"/>
    <s v="KN"/>
    <d v="2025-02-28T00:00:00"/>
    <d v="2025-03-31T00:00:00"/>
    <d v="2025-02-28T00:00:00"/>
    <s v="H"/>
    <s v=""/>
    <n v="-278.89"/>
    <s v="EUR"/>
    <s v="EUR"/>
    <n v="-278.89"/>
    <d v="2025-04-28T00:00:00"/>
    <s v="2000000092"/>
  </r>
  <r>
    <x v="0"/>
    <s v=""/>
    <x v="358"/>
    <s v=""/>
    <s v=""/>
    <x v="0"/>
    <s v=""/>
    <s v=""/>
    <s v=""/>
    <m/>
    <m/>
    <m/>
    <s v=""/>
    <s v=""/>
    <n v="-40"/>
    <s v="EUR"/>
    <s v="EUR"/>
    <n v="-40"/>
    <m/>
    <s v=""/>
  </r>
  <r>
    <x v="1"/>
    <s v="2024"/>
    <x v="358"/>
    <s v="201406010"/>
    <s v=""/>
    <x v="357"/>
    <s v=""/>
    <s v="91002224"/>
    <s v="KN"/>
    <d v="2024-08-23T00:00:00"/>
    <d v="2024-08-31T00:00:00"/>
    <d v="2024-08-23T00:00:00"/>
    <s v="H"/>
    <s v=""/>
    <n v="-40"/>
    <s v="EUR"/>
    <s v="EUR"/>
    <n v="-40"/>
    <m/>
    <s v=""/>
  </r>
  <r>
    <x v="0"/>
    <s v=""/>
    <x v="359"/>
    <s v=""/>
    <s v=""/>
    <x v="0"/>
    <s v=""/>
    <s v=""/>
    <s v=""/>
    <m/>
    <m/>
    <m/>
    <s v=""/>
    <s v=""/>
    <n v="-17540.55"/>
    <s v="EUR"/>
    <s v="EUR"/>
    <n v="-17540.55"/>
    <m/>
    <s v=""/>
  </r>
  <r>
    <x v="1"/>
    <s v="2024"/>
    <x v="359"/>
    <s v="201406010"/>
    <s v=""/>
    <x v="358"/>
    <s v="109/00"/>
    <s v="91005061"/>
    <s v="KN"/>
    <d v="2025-02-14T00:00:00"/>
    <d v="2025-02-28T00:00:00"/>
    <d v="2025-04-30T00:00:00"/>
    <s v="H"/>
    <s v=""/>
    <n v="-17540.55"/>
    <s v="EUR"/>
    <s v="EUR"/>
    <n v="-17540.55"/>
    <d v="2025-04-30T00:00:00"/>
    <s v="1500000044"/>
  </r>
  <r>
    <x v="0"/>
    <s v=""/>
    <x v="360"/>
    <s v=""/>
    <s v=""/>
    <x v="0"/>
    <s v=""/>
    <s v=""/>
    <s v=""/>
    <m/>
    <m/>
    <m/>
    <s v=""/>
    <s v=""/>
    <n v="-439.2"/>
    <s v="EUR"/>
    <s v="EUR"/>
    <n v="-439.2"/>
    <m/>
    <s v=""/>
  </r>
  <r>
    <x v="1"/>
    <s v="2024"/>
    <x v="360"/>
    <s v="201406010"/>
    <s v=""/>
    <x v="359"/>
    <s v=""/>
    <s v="91002246"/>
    <s v="KN"/>
    <d v="2024-08-01T00:00:00"/>
    <d v="2024-08-31T00:00:00"/>
    <d v="2024-08-01T00:00:00"/>
    <s v="H"/>
    <s v=""/>
    <n v="-439.2"/>
    <s v="EUR"/>
    <s v="EUR"/>
    <n v="-439.2"/>
    <m/>
    <s v=""/>
  </r>
  <r>
    <x v="0"/>
    <s v=""/>
    <x v="361"/>
    <s v=""/>
    <s v=""/>
    <x v="0"/>
    <s v=""/>
    <s v=""/>
    <s v=""/>
    <m/>
    <m/>
    <m/>
    <s v=""/>
    <s v=""/>
    <n v="-3660"/>
    <s v="EUR"/>
    <s v="EUR"/>
    <n v="-3660"/>
    <m/>
    <s v=""/>
  </r>
  <r>
    <x v="1"/>
    <s v="2024"/>
    <x v="361"/>
    <s v="201406010"/>
    <s v=""/>
    <x v="360"/>
    <s v="1/226"/>
    <s v="91003348"/>
    <s v="KN"/>
    <d v="2024-10-31T00:00:00"/>
    <d v="2024-11-30T00:00:00"/>
    <d v="2024-12-31T00:00:00"/>
    <s v="H"/>
    <s v=""/>
    <n v="-3660"/>
    <s v="EUR"/>
    <s v="EUR"/>
    <n v="-3660"/>
    <m/>
    <s v=""/>
  </r>
  <r>
    <x v="0"/>
    <s v=""/>
    <x v="362"/>
    <s v=""/>
    <s v=""/>
    <x v="0"/>
    <s v=""/>
    <s v=""/>
    <s v=""/>
    <m/>
    <m/>
    <m/>
    <s v=""/>
    <s v=""/>
    <n v="-859.47"/>
    <s v="EUR"/>
    <s v="EUR"/>
    <n v="-859.47"/>
    <m/>
    <s v=""/>
  </r>
  <r>
    <x v="1"/>
    <s v="2024"/>
    <x v="362"/>
    <s v="201406010"/>
    <s v=""/>
    <x v="361"/>
    <s v="282"/>
    <s v="91005210"/>
    <s v="KN"/>
    <d v="2025-02-28T00:00:00"/>
    <d v="2025-03-31T00:00:00"/>
    <d v="2025-03-31T00:00:00"/>
    <s v="H"/>
    <s v=""/>
    <n v="-859.47"/>
    <s v="EUR"/>
    <s v="EUR"/>
    <n v="-859.47"/>
    <d v="2025-04-07T00:00:00"/>
    <s v="2000000037"/>
  </r>
  <r>
    <x v="0"/>
    <s v=""/>
    <x v="363"/>
    <s v=""/>
    <s v=""/>
    <x v="0"/>
    <s v=""/>
    <s v=""/>
    <s v=""/>
    <m/>
    <m/>
    <m/>
    <s v=""/>
    <s v=""/>
    <n v="-366"/>
    <s v="EUR"/>
    <s v="EUR"/>
    <n v="-366"/>
    <m/>
    <s v=""/>
  </r>
  <r>
    <x v="1"/>
    <s v="2024"/>
    <x v="363"/>
    <s v="201406010"/>
    <s v=""/>
    <x v="362"/>
    <s v=""/>
    <s v="91004958"/>
    <s v="KN"/>
    <d v="2025-02-03T00:00:00"/>
    <d v="2025-02-28T00:00:00"/>
    <d v="2025-02-03T00:00:00"/>
    <s v="H"/>
    <s v=""/>
    <n v="-366"/>
    <s v="EUR"/>
    <s v="EUR"/>
    <n v="-366"/>
    <m/>
    <s v=""/>
  </r>
  <r>
    <x v="0"/>
    <s v=""/>
    <x v="364"/>
    <s v=""/>
    <s v=""/>
    <x v="0"/>
    <s v=""/>
    <s v=""/>
    <s v=""/>
    <m/>
    <m/>
    <m/>
    <s v=""/>
    <s v=""/>
    <n v="0"/>
    <s v="USD"/>
    <s v="EUR"/>
    <n v="-56.82"/>
    <m/>
    <s v=""/>
  </r>
  <r>
    <x v="1"/>
    <s v="2024"/>
    <x v="364"/>
    <s v="201406010"/>
    <s v=""/>
    <x v="363"/>
    <s v=""/>
    <s v="1500000448"/>
    <s v="KZ"/>
    <d v="2024-09-12T00:00:00"/>
    <d v="2024-09-12T00:00:00"/>
    <d v="2024-09-12T00:00:00"/>
    <s v="S"/>
    <s v=""/>
    <n v="16590"/>
    <s v="USD"/>
    <s v="EUR"/>
    <n v="15308.56"/>
    <m/>
    <s v=""/>
  </r>
  <r>
    <x v="1"/>
    <s v="2024"/>
    <x v="364"/>
    <s v="201406010"/>
    <s v=""/>
    <x v="363"/>
    <s v="112"/>
    <s v="88000606"/>
    <s v="KU"/>
    <d v="2024-08-30T00:00:00"/>
    <d v="2025-03-31T00:00:00"/>
    <d v="2024-08-30T00:00:00"/>
    <s v="H"/>
    <s v=""/>
    <n v="-16590"/>
    <s v="USD"/>
    <s v="EUR"/>
    <n v="-15365.38"/>
    <m/>
    <s v=""/>
  </r>
  <r>
    <x v="0"/>
    <s v=""/>
    <x v="365"/>
    <s v=""/>
    <s v=""/>
    <x v="0"/>
    <s v=""/>
    <s v=""/>
    <s v=""/>
    <m/>
    <m/>
    <m/>
    <s v=""/>
    <s v=""/>
    <n v="2460.13"/>
    <s v="USD"/>
    <s v="EUR"/>
    <n v="2385"/>
    <m/>
    <s v=""/>
  </r>
  <r>
    <x v="1"/>
    <s v="2024"/>
    <x v="365"/>
    <s v="201406010"/>
    <s v=""/>
    <x v="364"/>
    <s v=""/>
    <s v="100020448"/>
    <s v="PD"/>
    <d v="2025-01-31T00:00:00"/>
    <d v="2025-01-31T00:00:00"/>
    <d v="2025-01-31T00:00:00"/>
    <s v="S"/>
    <s v=""/>
    <n v="2460.13"/>
    <s v="USD"/>
    <s v="EUR"/>
    <n v="2385"/>
    <m/>
    <s v=""/>
  </r>
  <r>
    <x v="0"/>
    <s v=""/>
    <x v="366"/>
    <s v=""/>
    <s v=""/>
    <x v="0"/>
    <s v=""/>
    <s v=""/>
    <s v=""/>
    <m/>
    <m/>
    <m/>
    <s v=""/>
    <s v=""/>
    <n v="-5185"/>
    <s v="EUR"/>
    <s v="EUR"/>
    <n v="-5185"/>
    <m/>
    <s v=""/>
  </r>
  <r>
    <x v="1"/>
    <s v="2024"/>
    <x v="366"/>
    <s v="201406010"/>
    <s v=""/>
    <x v="365"/>
    <s v="82/001"/>
    <s v="91004179"/>
    <s v="KN"/>
    <d v="2024-11-29T00:00:00"/>
    <d v="2024-12-31T00:00:00"/>
    <d v="2025-01-31T00:00:00"/>
    <s v="H"/>
    <s v=""/>
    <n v="-5185"/>
    <s v="EUR"/>
    <s v="EUR"/>
    <n v="-5185"/>
    <d v="2025-05-09T00:00:00"/>
    <s v="2000000132"/>
  </r>
  <r>
    <x v="0"/>
    <s v=""/>
    <x v="367"/>
    <s v=""/>
    <s v=""/>
    <x v="0"/>
    <s v=""/>
    <s v=""/>
    <s v=""/>
    <m/>
    <m/>
    <m/>
    <s v=""/>
    <s v=""/>
    <n v="-3543.37"/>
    <s v="EUR"/>
    <s v="EUR"/>
    <n v="-3543.37"/>
    <m/>
    <s v=""/>
  </r>
  <r>
    <x v="1"/>
    <s v="2024"/>
    <x v="367"/>
    <s v="201406010"/>
    <s v=""/>
    <x v="366"/>
    <s v=""/>
    <s v="91005099"/>
    <s v="KN"/>
    <d v="2025-01-31T00:00:00"/>
    <d v="2025-02-28T00:00:00"/>
    <d v="2025-03-31T00:00:00"/>
    <s v="H"/>
    <s v=""/>
    <n v="-1939.97"/>
    <s v="EUR"/>
    <s v="EUR"/>
    <n v="-1939.97"/>
    <d v="2025-04-15T00:00:00"/>
    <s v="2000000060"/>
  </r>
  <r>
    <x v="1"/>
    <s v="2024"/>
    <x v="367"/>
    <s v="201406010"/>
    <s v=""/>
    <x v="366"/>
    <s v=""/>
    <s v="91005264"/>
    <s v="KN"/>
    <d v="2025-02-28T00:00:00"/>
    <d v="2025-03-31T00:00:00"/>
    <d v="2025-04-30T00:00:00"/>
    <s v="H"/>
    <s v=""/>
    <n v="-1603.4"/>
    <s v="EUR"/>
    <s v="EUR"/>
    <n v="-1603.4"/>
    <d v="2025-05-21T00:00:00"/>
    <s v="2000000260"/>
  </r>
  <r>
    <x v="0"/>
    <s v=""/>
    <x v="368"/>
    <s v=""/>
    <s v=""/>
    <x v="0"/>
    <s v=""/>
    <s v=""/>
    <s v=""/>
    <m/>
    <m/>
    <m/>
    <s v=""/>
    <s v=""/>
    <n v="0"/>
    <s v="EUR"/>
    <s v="EUR"/>
    <n v="0"/>
    <m/>
    <s v=""/>
  </r>
  <r>
    <x v="1"/>
    <s v="2024"/>
    <x v="368"/>
    <s v="201406010"/>
    <s v=""/>
    <x v="367"/>
    <s v=""/>
    <s v="91005321"/>
    <s v="KN"/>
    <d v="2025-03-03T00:00:00"/>
    <d v="2025-03-31T00:00:00"/>
    <d v="2025-03-31T00:00:00"/>
    <s v="H"/>
    <s v=""/>
    <n v="-4022.99"/>
    <s v="EUR"/>
    <s v="EUR"/>
    <n v="-4022.99"/>
    <d v="2025-04-01T00:00:00"/>
    <s v="100000019"/>
  </r>
  <r>
    <x v="1"/>
    <s v="2024"/>
    <x v="368"/>
    <s v="201406010"/>
    <s v=""/>
    <x v="367"/>
    <s v=""/>
    <s v="91005356"/>
    <s v="KN"/>
    <d v="2025-03-05T00:00:00"/>
    <d v="2025-03-31T00:00:00"/>
    <d v="2025-03-31T00:00:00"/>
    <s v="H"/>
    <s v=""/>
    <n v="-22149.1"/>
    <s v="EUR"/>
    <s v="EUR"/>
    <n v="-22149.1"/>
    <d v="2025-04-01T00:00:00"/>
    <s v="100000019"/>
  </r>
  <r>
    <x v="1"/>
    <s v="2024"/>
    <x v="368"/>
    <s v="201406010"/>
    <s v=""/>
    <x v="367"/>
    <s v=""/>
    <s v="100023186"/>
    <s v="PD"/>
    <d v="2025-03-03T00:00:00"/>
    <d v="2025-03-03T00:00:00"/>
    <d v="2025-03-03T00:00:00"/>
    <s v="S"/>
    <s v=""/>
    <n v="4022.99"/>
    <s v="EUR"/>
    <s v="EUR"/>
    <n v="4022.99"/>
    <d v="2025-04-01T00:00:00"/>
    <s v="100000019"/>
  </r>
  <r>
    <x v="1"/>
    <s v="2024"/>
    <x v="368"/>
    <s v="201406010"/>
    <s v=""/>
    <x v="367"/>
    <s v=""/>
    <s v="100024037"/>
    <s v="PD"/>
    <d v="2025-03-24T00:00:00"/>
    <d v="2025-03-24T00:00:00"/>
    <d v="2025-03-24T00:00:00"/>
    <s v="S"/>
    <s v=""/>
    <n v="22149.1"/>
    <s v="EUR"/>
    <s v="EUR"/>
    <n v="22149.1"/>
    <d v="2025-04-01T00:00:00"/>
    <s v="100000019"/>
  </r>
  <r>
    <x v="0"/>
    <s v=""/>
    <x v="369"/>
    <s v=""/>
    <s v=""/>
    <x v="0"/>
    <s v=""/>
    <s v=""/>
    <s v=""/>
    <m/>
    <m/>
    <m/>
    <s v=""/>
    <s v=""/>
    <n v="-1647"/>
    <s v="EUR"/>
    <s v="EUR"/>
    <n v="-1647"/>
    <m/>
    <s v=""/>
  </r>
  <r>
    <x v="1"/>
    <s v="2024"/>
    <x v="369"/>
    <s v="201406010"/>
    <s v=""/>
    <x v="368"/>
    <s v="001909"/>
    <s v="91003967"/>
    <s v="KN"/>
    <d v="2024-12-17T00:00:00"/>
    <d v="2024-12-31T00:00:00"/>
    <d v="2025-02-28T00:00:00"/>
    <s v="H"/>
    <s v=""/>
    <n v="-1647"/>
    <s v="EUR"/>
    <s v="EUR"/>
    <n v="-1647"/>
    <d v="2025-04-09T00:00:00"/>
    <s v="2000000033"/>
  </r>
  <r>
    <x v="0"/>
    <s v=""/>
    <x v="370"/>
    <s v=""/>
    <s v=""/>
    <x v="0"/>
    <s v=""/>
    <s v=""/>
    <s v=""/>
    <m/>
    <m/>
    <m/>
    <s v=""/>
    <s v=""/>
    <n v="-29.7"/>
    <s v="EUR"/>
    <s v="EUR"/>
    <n v="-29.7"/>
    <m/>
    <s v=""/>
  </r>
  <r>
    <x v="1"/>
    <s v="2024"/>
    <x v="370"/>
    <s v="201406010"/>
    <s v=""/>
    <x v="369"/>
    <s v=""/>
    <s v="100024197"/>
    <s v="PD"/>
    <d v="2025-03-28T00:00:00"/>
    <d v="2025-03-28T00:00:00"/>
    <d v="2025-03-28T00:00:00"/>
    <s v="S"/>
    <s v=""/>
    <n v="135"/>
    <s v="EUR"/>
    <s v="EUR"/>
    <n v="135"/>
    <m/>
    <s v=""/>
  </r>
  <r>
    <x v="1"/>
    <s v="2024"/>
    <x v="370"/>
    <s v="201406010"/>
    <s v=""/>
    <x v="369"/>
    <s v="21/FAT"/>
    <s v="91005595"/>
    <s v="KN"/>
    <d v="2025-03-24T00:00:00"/>
    <d v="2025-03-31T00:00:00"/>
    <d v="2025-03-24T00:00:00"/>
    <s v="H"/>
    <s v=""/>
    <n v="-164.7"/>
    <s v="EUR"/>
    <s v="EUR"/>
    <n v="-164.7"/>
    <m/>
    <s v=""/>
  </r>
  <r>
    <x v="0"/>
    <s v=""/>
    <x v="371"/>
    <s v=""/>
    <s v=""/>
    <x v="0"/>
    <s v=""/>
    <s v=""/>
    <s v=""/>
    <m/>
    <m/>
    <m/>
    <s v=""/>
    <s v=""/>
    <n v="-13700"/>
    <s v="EUR"/>
    <s v="EUR"/>
    <n v="-13700"/>
    <m/>
    <s v=""/>
  </r>
  <r>
    <x v="1"/>
    <s v="2024"/>
    <x v="371"/>
    <s v="201406010"/>
    <s v=""/>
    <x v="370"/>
    <s v="250229"/>
    <s v="2490001016"/>
    <s v="KS"/>
    <d v="2025-02-28T00:00:00"/>
    <d v="2025-02-28T00:00:00"/>
    <d v="2025-04-30T00:00:00"/>
    <s v="H"/>
    <s v=""/>
    <n v="-650"/>
    <s v="EUR"/>
    <s v="EUR"/>
    <n v="-650"/>
    <m/>
    <s v=""/>
  </r>
  <r>
    <x v="1"/>
    <s v="2024"/>
    <x v="371"/>
    <s v="201406010"/>
    <s v=""/>
    <x v="370"/>
    <s v="250278"/>
    <s v="2490001055"/>
    <s v="KS"/>
    <d v="2025-03-06T00:00:00"/>
    <d v="2025-03-25T00:00:00"/>
    <d v="2025-05-31T00:00:00"/>
    <s v="H"/>
    <s v=""/>
    <n v="-420"/>
    <s v="EUR"/>
    <s v="EUR"/>
    <n v="-420"/>
    <m/>
    <s v=""/>
  </r>
  <r>
    <x v="1"/>
    <s v="2024"/>
    <x v="371"/>
    <s v="201406010"/>
    <s v=""/>
    <x v="370"/>
    <s v="250359"/>
    <s v="2490001122"/>
    <s v="KS"/>
    <d v="2025-03-21T00:00:00"/>
    <d v="2025-03-31T00:00:00"/>
    <d v="2025-05-31T00:00:00"/>
    <s v="H"/>
    <s v=""/>
    <n v="-700"/>
    <s v="EUR"/>
    <s v="EUR"/>
    <n v="-700"/>
    <m/>
    <s v=""/>
  </r>
  <r>
    <x v="1"/>
    <s v="2024"/>
    <x v="371"/>
    <s v="201406010"/>
    <s v=""/>
    <x v="370"/>
    <s v="250368"/>
    <s v="2490001121"/>
    <s v="KS"/>
    <d v="2025-03-21T00:00:00"/>
    <d v="2025-03-31T00:00:00"/>
    <d v="2025-05-31T00:00:00"/>
    <s v="H"/>
    <s v=""/>
    <n v="-250"/>
    <s v="EUR"/>
    <s v="EUR"/>
    <n v="-250"/>
    <m/>
    <s v=""/>
  </r>
  <r>
    <x v="1"/>
    <s v="2024"/>
    <x v="371"/>
    <s v="201406010"/>
    <s v=""/>
    <x v="370"/>
    <s v="250370"/>
    <s v="2490001120"/>
    <s v="KS"/>
    <d v="2025-03-21T00:00:00"/>
    <d v="2025-03-31T00:00:00"/>
    <d v="2025-05-31T00:00:00"/>
    <s v="H"/>
    <s v=""/>
    <n v="-630"/>
    <s v="EUR"/>
    <s v="EUR"/>
    <n v="-630"/>
    <m/>
    <s v=""/>
  </r>
  <r>
    <x v="1"/>
    <s v="2024"/>
    <x v="371"/>
    <s v="201406010"/>
    <s v=""/>
    <x v="370"/>
    <s v="250371"/>
    <s v="2490001119"/>
    <s v="KS"/>
    <d v="2025-03-21T00:00:00"/>
    <d v="2025-03-31T00:00:00"/>
    <d v="2025-05-31T00:00:00"/>
    <s v="H"/>
    <s v=""/>
    <n v="-830"/>
    <s v="EUR"/>
    <s v="EUR"/>
    <n v="-830"/>
    <m/>
    <s v=""/>
  </r>
  <r>
    <x v="1"/>
    <s v="2024"/>
    <x v="371"/>
    <s v="201406010"/>
    <s v=""/>
    <x v="370"/>
    <s v="250372"/>
    <s v="2490001118"/>
    <s v="KS"/>
    <d v="2025-03-21T00:00:00"/>
    <d v="2025-03-31T00:00:00"/>
    <d v="2025-05-31T00:00:00"/>
    <s v="H"/>
    <s v=""/>
    <n v="-500"/>
    <s v="EUR"/>
    <s v="EUR"/>
    <n v="-500"/>
    <m/>
    <s v=""/>
  </r>
  <r>
    <x v="1"/>
    <s v="2024"/>
    <x v="371"/>
    <s v="201406010"/>
    <s v=""/>
    <x v="370"/>
    <s v="250385"/>
    <s v="2490001117"/>
    <s v="KS"/>
    <d v="2025-03-21T00:00:00"/>
    <d v="2025-03-31T00:00:00"/>
    <d v="2025-05-31T00:00:00"/>
    <s v="H"/>
    <s v=""/>
    <n v="-700"/>
    <s v="EUR"/>
    <s v="EUR"/>
    <n v="-700"/>
    <m/>
    <s v=""/>
  </r>
  <r>
    <x v="1"/>
    <s v="2024"/>
    <x v="371"/>
    <s v="201406010"/>
    <s v=""/>
    <x v="370"/>
    <s v="250387"/>
    <s v="2490001116"/>
    <s v="KS"/>
    <d v="2025-03-21T00:00:00"/>
    <d v="2025-03-31T00:00:00"/>
    <d v="2025-05-31T00:00:00"/>
    <s v="H"/>
    <s v=""/>
    <n v="-510"/>
    <s v="EUR"/>
    <s v="EUR"/>
    <n v="-510"/>
    <m/>
    <s v=""/>
  </r>
  <r>
    <x v="1"/>
    <s v="2024"/>
    <x v="371"/>
    <s v="201406010"/>
    <s v=""/>
    <x v="370"/>
    <s v="250389"/>
    <s v="2490001115"/>
    <s v="KS"/>
    <d v="2025-03-24T00:00:00"/>
    <d v="2025-03-31T00:00:00"/>
    <d v="2025-05-31T00:00:00"/>
    <s v="H"/>
    <s v=""/>
    <n v="-480"/>
    <s v="EUR"/>
    <s v="EUR"/>
    <n v="-480"/>
    <m/>
    <s v=""/>
  </r>
  <r>
    <x v="1"/>
    <s v="2024"/>
    <x v="371"/>
    <s v="201406010"/>
    <s v=""/>
    <x v="370"/>
    <s v="250392"/>
    <s v="2490001114"/>
    <s v="KS"/>
    <d v="2025-03-24T00:00:00"/>
    <d v="2025-03-31T00:00:00"/>
    <d v="2025-05-31T00:00:00"/>
    <s v="H"/>
    <s v=""/>
    <n v="-950"/>
    <s v="EUR"/>
    <s v="EUR"/>
    <n v="-950"/>
    <m/>
    <s v=""/>
  </r>
  <r>
    <x v="1"/>
    <s v="2024"/>
    <x v="371"/>
    <s v="201406010"/>
    <s v=""/>
    <x v="370"/>
    <s v="250424"/>
    <s v="2490001113"/>
    <s v="KS"/>
    <d v="2025-03-30T00:00:00"/>
    <d v="2025-03-31T00:00:00"/>
    <d v="2025-05-31T00:00:00"/>
    <s v="H"/>
    <s v=""/>
    <n v="-880"/>
    <s v="EUR"/>
    <s v="EUR"/>
    <n v="-880"/>
    <m/>
    <s v=""/>
  </r>
  <r>
    <x v="1"/>
    <s v="2024"/>
    <x v="371"/>
    <s v="201406010"/>
    <s v=""/>
    <x v="370"/>
    <s v="241623"/>
    <s v="2490000890"/>
    <s v="KS"/>
    <d v="2024-12-26T00:00:00"/>
    <d v="2024-12-31T00:00:00"/>
    <d v="2025-02-24T00:00:00"/>
    <s v="H"/>
    <s v=""/>
    <n v="-1050"/>
    <s v="EUR"/>
    <s v="EUR"/>
    <n v="-1050"/>
    <d v="2025-04-28T00:00:00"/>
    <s v="2000000099"/>
  </r>
  <r>
    <x v="1"/>
    <s v="2024"/>
    <x v="371"/>
    <s v="201406010"/>
    <s v=""/>
    <x v="370"/>
    <s v="241639"/>
    <s v="2490000891"/>
    <s v="KS"/>
    <d v="2024-12-26T00:00:00"/>
    <d v="2024-12-31T00:00:00"/>
    <d v="2025-02-24T00:00:00"/>
    <s v="H"/>
    <s v=""/>
    <n v="-1180"/>
    <s v="EUR"/>
    <s v="EUR"/>
    <n v="-1180"/>
    <d v="2025-04-28T00:00:00"/>
    <s v="2000000099"/>
  </r>
  <r>
    <x v="1"/>
    <s v="2024"/>
    <x v="371"/>
    <s v="201406010"/>
    <s v=""/>
    <x v="370"/>
    <s v="250023"/>
    <s v="2490000938"/>
    <s v="KS"/>
    <d v="2025-01-16T00:00:00"/>
    <d v="2025-01-21T00:00:00"/>
    <d v="2025-03-17T00:00:00"/>
    <s v="H"/>
    <s v=""/>
    <n v="-1000"/>
    <s v="EUR"/>
    <s v="EUR"/>
    <n v="-1000"/>
    <d v="2025-04-28T00:00:00"/>
    <s v="2000000099"/>
  </r>
  <r>
    <x v="1"/>
    <s v="2024"/>
    <x v="371"/>
    <s v="201406010"/>
    <s v=""/>
    <x v="370"/>
    <s v="250012"/>
    <s v="2490000939"/>
    <s v="KS"/>
    <d v="2025-01-15T00:00:00"/>
    <d v="2025-01-21T00:00:00"/>
    <d v="2025-03-16T00:00:00"/>
    <s v="H"/>
    <s v=""/>
    <n v="-800"/>
    <s v="EUR"/>
    <s v="EUR"/>
    <n v="-800"/>
    <d v="2025-04-28T00:00:00"/>
    <s v="2000000099"/>
  </r>
  <r>
    <x v="1"/>
    <s v="2024"/>
    <x v="371"/>
    <s v="201406010"/>
    <s v=""/>
    <x v="370"/>
    <s v="250024"/>
    <s v="2490000940"/>
    <s v="KS"/>
    <d v="2025-01-16T00:00:00"/>
    <d v="2025-01-21T00:00:00"/>
    <d v="2025-03-17T00:00:00"/>
    <s v="H"/>
    <s v=""/>
    <n v="-500"/>
    <s v="EUR"/>
    <s v="EUR"/>
    <n v="-500"/>
    <d v="2025-04-28T00:00:00"/>
    <s v="2000000099"/>
  </r>
  <r>
    <x v="1"/>
    <s v="2024"/>
    <x v="371"/>
    <s v="201406010"/>
    <s v=""/>
    <x v="370"/>
    <s v="250066"/>
    <s v="2490000960"/>
    <s v="KS"/>
    <d v="2025-01-23T00:00:00"/>
    <d v="2025-01-29T00:00:00"/>
    <d v="2025-03-24T00:00:00"/>
    <s v="H"/>
    <s v=""/>
    <n v="-470"/>
    <s v="EUR"/>
    <s v="EUR"/>
    <n v="-470"/>
    <d v="2025-04-28T00:00:00"/>
    <s v="2000000099"/>
  </r>
  <r>
    <x v="1"/>
    <s v="2024"/>
    <x v="371"/>
    <s v="201406010"/>
    <s v=""/>
    <x v="370"/>
    <s v="250076"/>
    <s v="2490000961"/>
    <s v="KS"/>
    <d v="2025-01-23T00:00:00"/>
    <d v="2025-01-29T00:00:00"/>
    <d v="2025-03-31T00:00:00"/>
    <s v="H"/>
    <s v=""/>
    <n v="-1200"/>
    <s v="EUR"/>
    <s v="EUR"/>
    <n v="-1200"/>
    <d v="2025-04-28T00:00:00"/>
    <s v="2000000099"/>
  </r>
  <r>
    <x v="0"/>
    <s v=""/>
    <x v="372"/>
    <s v=""/>
    <s v=""/>
    <x v="0"/>
    <s v=""/>
    <s v=""/>
    <s v=""/>
    <m/>
    <m/>
    <m/>
    <s v=""/>
    <s v=""/>
    <n v="-26576.48"/>
    <s v="EUR"/>
    <s v="EUR"/>
    <n v="-26576.48"/>
    <m/>
    <s v=""/>
  </r>
  <r>
    <x v="1"/>
    <s v="2024"/>
    <x v="372"/>
    <s v="201406010"/>
    <s v=""/>
    <x v="371"/>
    <s v="795"/>
    <s v="91004225"/>
    <s v="KN"/>
    <d v="2024-12-17T00:00:00"/>
    <d v="2024-12-31T00:00:00"/>
    <d v="2025-02-28T00:00:00"/>
    <s v="H"/>
    <s v=""/>
    <n v="-25620"/>
    <s v="EUR"/>
    <s v="EUR"/>
    <n v="-25620"/>
    <m/>
    <s v=""/>
  </r>
  <r>
    <x v="1"/>
    <s v="2024"/>
    <x v="372"/>
    <s v="201406010"/>
    <s v=""/>
    <x v="371"/>
    <s v="105"/>
    <s v="91005655"/>
    <s v="KN"/>
    <d v="2025-03-13T00:00:00"/>
    <d v="2025-03-31T00:00:00"/>
    <d v="2025-05-31T00:00:00"/>
    <s v="H"/>
    <s v=""/>
    <n v="-956.48"/>
    <s v="EUR"/>
    <s v="EUR"/>
    <n v="-956.48"/>
    <m/>
    <s v=""/>
  </r>
  <r>
    <x v="0"/>
    <s v=""/>
    <x v="373"/>
    <s v=""/>
    <s v=""/>
    <x v="0"/>
    <s v=""/>
    <s v=""/>
    <s v=""/>
    <m/>
    <m/>
    <m/>
    <s v=""/>
    <s v=""/>
    <n v="-63440"/>
    <s v="EUR"/>
    <s v="EUR"/>
    <n v="-63440"/>
    <m/>
    <s v=""/>
  </r>
  <r>
    <x v="1"/>
    <s v="2024"/>
    <x v="373"/>
    <s v="201406010"/>
    <s v=""/>
    <x v="372"/>
    <s v="0040000552"/>
    <s v="91005340"/>
    <s v="KN"/>
    <d v="2025-03-04T00:00:00"/>
    <d v="2025-03-31T00:00:00"/>
    <d v="2025-04-30T00:00:00"/>
    <s v="H"/>
    <s v=""/>
    <n v="-31720"/>
    <s v="EUR"/>
    <s v="EUR"/>
    <n v="-31720"/>
    <d v="2025-05-14T00:00:00"/>
    <s v="2000000147"/>
  </r>
  <r>
    <x v="1"/>
    <s v="2024"/>
    <x v="373"/>
    <s v="201406010"/>
    <s v=""/>
    <x v="372"/>
    <s v="0040000551"/>
    <s v="91005341"/>
    <s v="KN"/>
    <d v="2025-03-04T00:00:00"/>
    <d v="2025-03-31T00:00:00"/>
    <d v="2025-04-30T00:00:00"/>
    <s v="H"/>
    <s v=""/>
    <n v="-31720"/>
    <s v="EUR"/>
    <s v="EUR"/>
    <n v="-31720"/>
    <d v="2025-05-14T00:00:00"/>
    <s v="2000000147"/>
  </r>
  <r>
    <x v="0"/>
    <s v=""/>
    <x v="374"/>
    <s v=""/>
    <s v=""/>
    <x v="0"/>
    <s v=""/>
    <s v=""/>
    <s v=""/>
    <m/>
    <m/>
    <m/>
    <s v=""/>
    <s v=""/>
    <n v="-427"/>
    <s v="EUR"/>
    <s v="EUR"/>
    <n v="-427"/>
    <m/>
    <s v=""/>
  </r>
  <r>
    <x v="1"/>
    <s v="2024"/>
    <x v="374"/>
    <s v="201406010"/>
    <s v=""/>
    <x v="373"/>
    <s v="8"/>
    <s v="91004399"/>
    <s v="KN"/>
    <d v="2025-01-17T00:00:00"/>
    <d v="2025-01-31T00:00:00"/>
    <d v="2025-03-31T00:00:00"/>
    <s v="H"/>
    <s v=""/>
    <n v="-427"/>
    <s v="EUR"/>
    <s v="EUR"/>
    <n v="-427"/>
    <m/>
    <s v=""/>
  </r>
  <r>
    <x v="0"/>
    <s v=""/>
    <x v="375"/>
    <s v=""/>
    <s v=""/>
    <x v="0"/>
    <s v=""/>
    <s v=""/>
    <s v=""/>
    <m/>
    <m/>
    <m/>
    <s v=""/>
    <s v=""/>
    <n v="-5460"/>
    <s v="EUR"/>
    <s v="EUR"/>
    <n v="-5460"/>
    <m/>
    <s v=""/>
  </r>
  <r>
    <x v="1"/>
    <s v="2024"/>
    <x v="375"/>
    <s v="201406010"/>
    <s v=""/>
    <x v="374"/>
    <s v="2025010056"/>
    <s v="2490000937"/>
    <s v="KS"/>
    <d v="2025-01-15T00:00:00"/>
    <d v="2025-01-21T00:00:00"/>
    <d v="2025-03-16T00:00:00"/>
    <s v="H"/>
    <s v=""/>
    <n v="-1250"/>
    <s v="EUR"/>
    <s v="EUR"/>
    <n v="-1250"/>
    <d v="2025-05-22T00:00:00"/>
    <s v="1500000070"/>
  </r>
  <r>
    <x v="1"/>
    <s v="2024"/>
    <x v="375"/>
    <s v="201406010"/>
    <s v=""/>
    <x v="374"/>
    <s v="10114"/>
    <s v="2490000956"/>
    <s v="KS"/>
    <d v="2025-01-27T00:00:00"/>
    <d v="2025-01-29T00:00:00"/>
    <d v="2025-03-28T00:00:00"/>
    <s v="H"/>
    <s v=""/>
    <n v="-860"/>
    <s v="EUR"/>
    <s v="EUR"/>
    <n v="-860"/>
    <d v="2025-05-22T00:00:00"/>
    <s v="1500000070"/>
  </r>
  <r>
    <x v="1"/>
    <s v="2024"/>
    <x v="375"/>
    <s v="201406010"/>
    <s v=""/>
    <x v="374"/>
    <s v="2025010173"/>
    <s v="2490000991"/>
    <s v="KS"/>
    <d v="2024-02-03T00:00:00"/>
    <d v="2025-02-24T00:00:00"/>
    <d v="2024-04-03T00:00:00"/>
    <s v="H"/>
    <s v=""/>
    <n v="-1120"/>
    <s v="EUR"/>
    <s v="EUR"/>
    <n v="-1120"/>
    <d v="2025-05-22T00:00:00"/>
    <s v="1500000070"/>
  </r>
  <r>
    <x v="1"/>
    <s v="2024"/>
    <x v="375"/>
    <s v="201406010"/>
    <s v=""/>
    <x v="374"/>
    <s v="2025010282"/>
    <s v="2490000992"/>
    <s v="KS"/>
    <d v="2025-02-12T00:00:00"/>
    <d v="2025-02-24T00:00:00"/>
    <d v="2025-04-13T00:00:00"/>
    <s v="H"/>
    <s v=""/>
    <n v="-1270"/>
    <s v="EUR"/>
    <s v="EUR"/>
    <n v="-1270"/>
    <d v="2025-05-22T00:00:00"/>
    <s v="1500000070"/>
  </r>
  <r>
    <x v="1"/>
    <s v="2024"/>
    <x v="375"/>
    <s v="201406010"/>
    <s v=""/>
    <x v="374"/>
    <s v="2025010332"/>
    <s v="2490000993"/>
    <s v="KS"/>
    <d v="2025-02-18T00:00:00"/>
    <d v="2025-02-24T00:00:00"/>
    <d v="2025-04-19T00:00:00"/>
    <s v="H"/>
    <s v=""/>
    <n v="-580"/>
    <s v="EUR"/>
    <s v="EUR"/>
    <n v="-580"/>
    <d v="2025-05-22T00:00:00"/>
    <s v="1500000070"/>
  </r>
  <r>
    <x v="1"/>
    <s v="2024"/>
    <x v="375"/>
    <s v="201406010"/>
    <s v=""/>
    <x v="374"/>
    <s v="2025010362"/>
    <s v="2490000994"/>
    <s v="KS"/>
    <d v="2025-02-20T00:00:00"/>
    <d v="2025-02-24T00:00:00"/>
    <d v="2025-04-21T00:00:00"/>
    <s v="H"/>
    <s v=""/>
    <n v="-380"/>
    <s v="EUR"/>
    <s v="EUR"/>
    <n v="-380"/>
    <d v="2025-05-22T00:00:00"/>
    <s v="1500000070"/>
  </r>
  <r>
    <x v="1"/>
    <s v="2024"/>
    <x v="375"/>
    <s v="201406010"/>
    <s v=""/>
    <x v="374"/>
    <s v="2025010173"/>
    <s v="2490000997"/>
    <s v="KS"/>
    <d v="2025-02-03T00:00:00"/>
    <d v="2025-02-24T00:00:00"/>
    <d v="2025-04-04T00:00:00"/>
    <s v="H"/>
    <s v=""/>
    <n v="-1120"/>
    <s v="EUR"/>
    <s v="EUR"/>
    <n v="-1120"/>
    <d v="2025-05-22T00:00:00"/>
    <s v="1500000070"/>
  </r>
  <r>
    <x v="1"/>
    <s v="2024"/>
    <x v="375"/>
    <s v="201406010"/>
    <s v=""/>
    <x v="374"/>
    <s v="2025010173"/>
    <s v="2498000090"/>
    <s v="KT"/>
    <d v="2024-02-03T00:00:00"/>
    <d v="2025-02-24T00:00:00"/>
    <d v="2024-04-03T00:00:00"/>
    <s v="S"/>
    <s v=""/>
    <n v="1120"/>
    <s v="EUR"/>
    <s v="EUR"/>
    <n v="1120"/>
    <d v="2025-05-22T00:00:00"/>
    <s v="1500000070"/>
  </r>
  <r>
    <x v="0"/>
    <s v=""/>
    <x v="376"/>
    <s v=""/>
    <s v=""/>
    <x v="0"/>
    <s v=""/>
    <s v=""/>
    <s v=""/>
    <m/>
    <m/>
    <m/>
    <s v=""/>
    <s v=""/>
    <n v="1931.09"/>
    <s v="EUR"/>
    <s v="EUR"/>
    <n v="1931.09"/>
    <m/>
    <s v=""/>
  </r>
  <r>
    <x v="1"/>
    <s v="2024"/>
    <x v="376"/>
    <s v="201406010"/>
    <s v=""/>
    <x v="375"/>
    <s v=""/>
    <s v="1500000765"/>
    <s v="PM"/>
    <d v="2025-02-28T00:00:00"/>
    <d v="2025-02-28T00:00:00"/>
    <d v="2025-02-28T00:00:00"/>
    <s v="S"/>
    <s v=""/>
    <n v="1931.09"/>
    <s v="EUR"/>
    <s v="EUR"/>
    <n v="1931.09"/>
    <m/>
    <s v=""/>
  </r>
  <r>
    <x v="0"/>
    <s v=""/>
    <x v="377"/>
    <s v=""/>
    <s v=""/>
    <x v="0"/>
    <s v=""/>
    <s v=""/>
    <s v=""/>
    <m/>
    <m/>
    <m/>
    <s v=""/>
    <s v=""/>
    <n v="-1610"/>
    <s v="USD"/>
    <s v="EUR"/>
    <n v="-1491.16"/>
    <m/>
    <s v=""/>
  </r>
  <r>
    <x v="1"/>
    <s v="2024"/>
    <x v="377"/>
    <s v="201406010"/>
    <s v=""/>
    <x v="376"/>
    <s v="03/25"/>
    <s v="88000575"/>
    <s v="KU"/>
    <d v="2025-03-11T00:00:00"/>
    <d v="2025-03-31T00:00:00"/>
    <d v="2025-05-31T00:00:00"/>
    <s v="H"/>
    <s v=""/>
    <n v="-430"/>
    <s v="USD"/>
    <s v="EUR"/>
    <n v="-398.26"/>
    <d v="2025-04-22T00:00:00"/>
    <s v="1500000045"/>
  </r>
  <r>
    <x v="1"/>
    <s v="2024"/>
    <x v="377"/>
    <s v="201406010"/>
    <s v=""/>
    <x v="376"/>
    <s v="03/25.2"/>
    <s v="88000576"/>
    <s v="KU"/>
    <d v="2025-03-11T00:00:00"/>
    <d v="2025-03-31T00:00:00"/>
    <d v="2025-05-31T00:00:00"/>
    <s v="H"/>
    <s v=""/>
    <n v="-1180"/>
    <s v="USD"/>
    <s v="EUR"/>
    <n v="-1092.9000000000001"/>
    <d v="2025-04-22T00:00:00"/>
    <s v="1500000045"/>
  </r>
  <r>
    <x v="0"/>
    <s v=""/>
    <x v="378"/>
    <s v=""/>
    <s v=""/>
    <x v="0"/>
    <s v=""/>
    <s v=""/>
    <s v=""/>
    <m/>
    <m/>
    <m/>
    <s v=""/>
    <s v=""/>
    <n v="2"/>
    <s v="EUR"/>
    <s v="EUR"/>
    <n v="2"/>
    <m/>
    <s v=""/>
  </r>
  <r>
    <x v="1"/>
    <s v="2024"/>
    <x v="378"/>
    <s v="201406010"/>
    <s v=""/>
    <x v="377"/>
    <s v=""/>
    <s v="91004845"/>
    <s v="KN"/>
    <d v="2025-02-01T00:00:00"/>
    <d v="2025-02-28T00:00:00"/>
    <d v="2025-02-01T00:00:00"/>
    <s v="H"/>
    <s v=""/>
    <n v="-498"/>
    <s v="EUR"/>
    <s v="EUR"/>
    <n v="-498"/>
    <m/>
    <s v=""/>
  </r>
  <r>
    <x v="1"/>
    <s v="2024"/>
    <x v="378"/>
    <s v="201406010"/>
    <s v=""/>
    <x v="377"/>
    <s v=""/>
    <s v="100020520"/>
    <s v="PD"/>
    <d v="2025-01-24T00:00:00"/>
    <d v="2025-01-24T00:00:00"/>
    <d v="2025-01-24T00:00:00"/>
    <s v="S"/>
    <s v=""/>
    <n v="500"/>
    <s v="EUR"/>
    <s v="EUR"/>
    <n v="500"/>
    <m/>
    <s v=""/>
  </r>
  <r>
    <x v="0"/>
    <s v=""/>
    <x v="379"/>
    <s v=""/>
    <s v=""/>
    <x v="0"/>
    <s v=""/>
    <s v=""/>
    <s v=""/>
    <m/>
    <m/>
    <m/>
    <s v=""/>
    <s v=""/>
    <n v="-441.64"/>
    <s v="EUR"/>
    <s v="EUR"/>
    <n v="-441.64"/>
    <m/>
    <s v=""/>
  </r>
  <r>
    <x v="1"/>
    <s v="2024"/>
    <x v="379"/>
    <s v="201406010"/>
    <s v=""/>
    <x v="378"/>
    <s v="V2500279"/>
    <s v="91005160"/>
    <s v="KN"/>
    <d v="2025-01-31T00:00:00"/>
    <d v="2025-03-31T00:00:00"/>
    <d v="2025-02-28T00:00:00"/>
    <s v="H"/>
    <s v=""/>
    <n v="-441.64"/>
    <s v="EUR"/>
    <s v="EUR"/>
    <n v="-441.64"/>
    <d v="2025-05-14T00:00:00"/>
    <s v="2000000141"/>
  </r>
  <r>
    <x v="0"/>
    <s v=""/>
    <x v="380"/>
    <s v=""/>
    <s v=""/>
    <x v="0"/>
    <s v=""/>
    <s v=""/>
    <s v=""/>
    <m/>
    <m/>
    <m/>
    <s v=""/>
    <s v=""/>
    <n v="-343.58"/>
    <s v="EUR"/>
    <s v="EUR"/>
    <n v="-343.58"/>
    <m/>
    <s v=""/>
  </r>
  <r>
    <x v="1"/>
    <s v="2024"/>
    <x v="380"/>
    <s v="201406010"/>
    <s v=""/>
    <x v="379"/>
    <s v="X02052"/>
    <s v="91005480"/>
    <s v="KN"/>
    <d v="2025-02-28T00:00:00"/>
    <d v="2025-03-31T00:00:00"/>
    <d v="2025-04-30T00:00:00"/>
    <s v="H"/>
    <s v=""/>
    <n v="-343.58"/>
    <s v="EUR"/>
    <s v="EUR"/>
    <n v="-343.58"/>
    <d v="2025-05-21T00:00:00"/>
    <s v="2000000261"/>
  </r>
  <r>
    <x v="0"/>
    <s v=""/>
    <x v="381"/>
    <s v=""/>
    <s v=""/>
    <x v="0"/>
    <s v=""/>
    <s v=""/>
    <s v=""/>
    <m/>
    <m/>
    <m/>
    <s v=""/>
    <s v=""/>
    <n v="-12270"/>
    <s v="USD"/>
    <s v="EUR"/>
    <n v="-11364.27"/>
    <m/>
    <s v=""/>
  </r>
  <r>
    <x v="1"/>
    <s v="2024"/>
    <x v="381"/>
    <s v="201406010"/>
    <s v=""/>
    <x v="380"/>
    <s v="1507034"/>
    <s v="88000588"/>
    <s v="KU"/>
    <d v="2025-03-06T00:00:00"/>
    <d v="2025-03-31T00:00:00"/>
    <d v="2025-05-05T00:00:00"/>
    <s v="H"/>
    <s v=""/>
    <n v="-12270"/>
    <s v="USD"/>
    <s v="EUR"/>
    <n v="-11364.27"/>
    <m/>
    <s v=""/>
  </r>
  <r>
    <x v="0"/>
    <s v=""/>
    <x v="382"/>
    <s v=""/>
    <s v=""/>
    <x v="0"/>
    <s v=""/>
    <s v=""/>
    <s v=""/>
    <m/>
    <m/>
    <m/>
    <s v=""/>
    <s v=""/>
    <n v="-520"/>
    <s v="EUR"/>
    <s v="EUR"/>
    <n v="-520"/>
    <m/>
    <s v=""/>
  </r>
  <r>
    <x v="1"/>
    <s v="2024"/>
    <x v="382"/>
    <s v="201406010"/>
    <s v=""/>
    <x v="381"/>
    <s v="2500479"/>
    <s v="93002034"/>
    <s v="KE"/>
    <d v="2025-03-03T00:00:00"/>
    <d v="2025-03-19T00:00:00"/>
    <d v="2025-04-02T00:00:00"/>
    <s v="H"/>
    <s v=""/>
    <n v="-520"/>
    <s v="EUR"/>
    <s v="EUR"/>
    <n v="-520"/>
    <m/>
    <s v=""/>
  </r>
  <r>
    <x v="0"/>
    <s v=""/>
    <x v="383"/>
    <s v=""/>
    <s v=""/>
    <x v="0"/>
    <s v=""/>
    <s v=""/>
    <s v=""/>
    <m/>
    <m/>
    <m/>
    <s v=""/>
    <s v=""/>
    <n v="-202.15"/>
    <s v="EUR"/>
    <s v="EUR"/>
    <n v="-202.15"/>
    <m/>
    <s v=""/>
  </r>
  <r>
    <x v="1"/>
    <s v="2024"/>
    <x v="383"/>
    <s v="201406010"/>
    <s v=""/>
    <x v="382"/>
    <s v="1774"/>
    <s v="91005442"/>
    <s v="KN"/>
    <d v="2025-03-25T00:00:00"/>
    <d v="2025-03-31T00:00:00"/>
    <d v="2025-05-24T00:00:00"/>
    <s v="H"/>
    <s v=""/>
    <n v="-202.15"/>
    <s v="EUR"/>
    <s v="EUR"/>
    <n v="-202.15"/>
    <m/>
    <s v=""/>
  </r>
  <r>
    <x v="0"/>
    <s v=""/>
    <x v="384"/>
    <s v=""/>
    <s v=""/>
    <x v="0"/>
    <s v=""/>
    <s v=""/>
    <s v=""/>
    <m/>
    <m/>
    <m/>
    <s v=""/>
    <s v=""/>
    <n v="-902.8"/>
    <s v="EUR"/>
    <s v="EUR"/>
    <n v="-902.8"/>
    <m/>
    <s v=""/>
  </r>
  <r>
    <x v="1"/>
    <s v="2024"/>
    <x v="384"/>
    <s v="201406010"/>
    <s v=""/>
    <x v="383"/>
    <s v="26/001"/>
    <s v="91005302"/>
    <s v="KN"/>
    <d v="2025-03-19T00:00:00"/>
    <d v="2025-03-31T00:00:00"/>
    <d v="2025-05-31T00:00:00"/>
    <s v="H"/>
    <s v=""/>
    <n v="-902.8"/>
    <s v="EUR"/>
    <s v="EUR"/>
    <n v="-902.8"/>
    <m/>
    <s v=""/>
  </r>
  <r>
    <x v="0"/>
    <s v=""/>
    <x v="385"/>
    <s v=""/>
    <s v=""/>
    <x v="0"/>
    <s v=""/>
    <s v=""/>
    <s v=""/>
    <m/>
    <m/>
    <m/>
    <s v=""/>
    <s v=""/>
    <n v="-3378.18"/>
    <s v="EUR"/>
    <s v="EUR"/>
    <n v="-3378.18"/>
    <m/>
    <s v=""/>
  </r>
  <r>
    <x v="1"/>
    <s v="2024"/>
    <x v="385"/>
    <s v="201406010"/>
    <s v=""/>
    <x v="384"/>
    <s v="3/001"/>
    <s v="91005521"/>
    <s v="KN"/>
    <d v="2025-03-24T00:00:00"/>
    <d v="2025-03-31T00:00:00"/>
    <d v="2025-04-30T00:00:00"/>
    <s v="H"/>
    <s v=""/>
    <n v="-3378.18"/>
    <s v="EUR"/>
    <s v="EUR"/>
    <n v="-3378.18"/>
    <d v="2025-05-14T00:00:00"/>
    <s v="2000000148"/>
  </r>
  <r>
    <x v="0"/>
    <s v=""/>
    <x v="386"/>
    <s v=""/>
    <s v=""/>
    <x v="0"/>
    <s v=""/>
    <s v=""/>
    <s v=""/>
    <m/>
    <m/>
    <m/>
    <s v=""/>
    <s v=""/>
    <n v="-30"/>
    <s v="EUR"/>
    <s v="EUR"/>
    <n v="-30"/>
    <m/>
    <s v=""/>
  </r>
  <r>
    <x v="1"/>
    <s v="2024"/>
    <x v="386"/>
    <s v="201406010"/>
    <s v=""/>
    <x v="385"/>
    <s v=""/>
    <s v="91005008"/>
    <s v="KN"/>
    <d v="2025-02-07T00:00:00"/>
    <d v="2025-02-28T00:00:00"/>
    <d v="2025-02-07T00:00:00"/>
    <s v="H"/>
    <s v=""/>
    <n v="-30"/>
    <s v="EUR"/>
    <s v="EUR"/>
    <n v="-30"/>
    <d v="2025-04-09T00:00:00"/>
    <s v="2000000034"/>
  </r>
  <r>
    <x v="0"/>
    <s v=""/>
    <x v="387"/>
    <s v=""/>
    <s v=""/>
    <x v="0"/>
    <s v=""/>
    <s v=""/>
    <s v=""/>
    <m/>
    <m/>
    <m/>
    <s v=""/>
    <s v=""/>
    <n v="-17645"/>
    <s v="EUR"/>
    <s v="EUR"/>
    <n v="-17645"/>
    <m/>
    <s v=""/>
  </r>
  <r>
    <x v="1"/>
    <s v="2024"/>
    <x v="387"/>
    <s v="201406010"/>
    <s v=""/>
    <x v="386"/>
    <s v="202501479"/>
    <s v="2490001081"/>
    <s v="KS"/>
    <d v="2025-03-03T00:00:00"/>
    <d v="2025-03-27T00:00:00"/>
    <d v="2025-05-02T00:00:00"/>
    <s v="H"/>
    <s v=""/>
    <n v="-430"/>
    <s v="EUR"/>
    <s v="EUR"/>
    <n v="-430"/>
    <m/>
    <s v=""/>
  </r>
  <r>
    <x v="1"/>
    <s v="2024"/>
    <x v="387"/>
    <s v="201406010"/>
    <s v=""/>
    <x v="386"/>
    <s v="202501594"/>
    <s v="2490001077"/>
    <s v="KS"/>
    <d v="2025-03-06T00:00:00"/>
    <d v="2025-03-27T00:00:00"/>
    <d v="2025-05-05T00:00:00"/>
    <s v="H"/>
    <s v=""/>
    <n v="-650"/>
    <s v="EUR"/>
    <s v="EUR"/>
    <n v="-650"/>
    <m/>
    <s v=""/>
  </r>
  <r>
    <x v="1"/>
    <s v="2024"/>
    <x v="387"/>
    <s v="201406010"/>
    <s v=""/>
    <x v="386"/>
    <s v="202501664"/>
    <s v="2490001082"/>
    <s v="KS"/>
    <d v="2025-03-10T00:00:00"/>
    <d v="2025-03-27T00:00:00"/>
    <d v="2025-05-09T00:00:00"/>
    <s v="H"/>
    <s v=""/>
    <n v="-1000"/>
    <s v="EUR"/>
    <s v="EUR"/>
    <n v="-1000"/>
    <m/>
    <s v=""/>
  </r>
  <r>
    <x v="1"/>
    <s v="2024"/>
    <x v="387"/>
    <s v="201406010"/>
    <s v=""/>
    <x v="386"/>
    <s v="202501843"/>
    <s v="2490001083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44"/>
    <s v="2490001076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45"/>
    <s v="2490001075"/>
    <s v="KS"/>
    <d v="2025-03-13T00:00:00"/>
    <d v="2025-03-27T00:00:00"/>
    <d v="2025-05-12T00:00:00"/>
    <s v="H"/>
    <s v=""/>
    <n v="-2200"/>
    <s v="EUR"/>
    <s v="EUR"/>
    <n v="-2200"/>
    <m/>
    <s v=""/>
  </r>
  <r>
    <x v="1"/>
    <s v="2024"/>
    <x v="387"/>
    <s v="201406010"/>
    <s v=""/>
    <x v="386"/>
    <s v="202501851"/>
    <s v="2490001079"/>
    <s v="KS"/>
    <d v="2025-03-14T00:00:00"/>
    <d v="2025-03-27T00:00:00"/>
    <d v="2025-05-13T00:00:00"/>
    <s v="H"/>
    <s v=""/>
    <n v="-590"/>
    <s v="EUR"/>
    <s v="EUR"/>
    <n v="-590"/>
    <m/>
    <s v=""/>
  </r>
  <r>
    <x v="1"/>
    <s v="2024"/>
    <x v="387"/>
    <s v="201406010"/>
    <s v=""/>
    <x v="386"/>
    <s v="2025018552"/>
    <s v="2490001084"/>
    <s v="KS"/>
    <d v="2025-03-14T00:00:00"/>
    <d v="2025-03-27T00:00:00"/>
    <d v="2025-05-13T00:00:00"/>
    <s v="H"/>
    <s v=""/>
    <n v="-685"/>
    <s v="EUR"/>
    <s v="EUR"/>
    <n v="-685"/>
    <m/>
    <s v=""/>
  </r>
  <r>
    <x v="1"/>
    <s v="2024"/>
    <x v="387"/>
    <s v="201406010"/>
    <s v=""/>
    <x v="386"/>
    <s v="202501955"/>
    <s v="2490001080"/>
    <s v="KS"/>
    <d v="2025-03-18T00:00:00"/>
    <d v="2025-03-27T00:00:00"/>
    <d v="2025-05-17T00:00:00"/>
    <s v="H"/>
    <s v=""/>
    <n v="-380"/>
    <s v="EUR"/>
    <s v="EUR"/>
    <n v="-380"/>
    <m/>
    <s v=""/>
  </r>
  <r>
    <x v="1"/>
    <s v="2024"/>
    <x v="387"/>
    <s v="201406010"/>
    <s v=""/>
    <x v="386"/>
    <s v="202502085"/>
    <s v="2490001059"/>
    <s v="KS"/>
    <d v="2025-03-20T00:00:00"/>
    <d v="2025-03-25T00:00:00"/>
    <d v="2025-05-19T00:00:00"/>
    <s v="H"/>
    <s v=""/>
    <n v="-850"/>
    <s v="EUR"/>
    <s v="EUR"/>
    <n v="-850"/>
    <m/>
    <s v=""/>
  </r>
  <r>
    <x v="1"/>
    <s v="2024"/>
    <x v="387"/>
    <s v="201406010"/>
    <s v=""/>
    <x v="386"/>
    <s v="202502087"/>
    <s v="2490001057"/>
    <s v="KS"/>
    <d v="2025-03-20T00:00:00"/>
    <d v="2025-03-25T00:00:00"/>
    <d v="2025-05-19T00:00:00"/>
    <s v="H"/>
    <s v=""/>
    <n v="-680"/>
    <s v="EUR"/>
    <s v="EUR"/>
    <n v="-680"/>
    <m/>
    <s v=""/>
  </r>
  <r>
    <x v="1"/>
    <s v="2024"/>
    <x v="387"/>
    <s v="201406010"/>
    <s v=""/>
    <x v="386"/>
    <s v="202502146"/>
    <s v="2490001074"/>
    <s v="KS"/>
    <d v="2025-03-21T00:00:00"/>
    <d v="2025-03-27T00:00:00"/>
    <d v="2025-05-20T00:00:00"/>
    <s v="H"/>
    <s v=""/>
    <n v="-2200"/>
    <s v="EUR"/>
    <s v="EUR"/>
    <n v="-2200"/>
    <m/>
    <s v=""/>
  </r>
  <r>
    <x v="1"/>
    <s v="2024"/>
    <x v="387"/>
    <s v="201406010"/>
    <s v=""/>
    <x v="386"/>
    <s v="202502229"/>
    <s v="2490001078"/>
    <s v="KS"/>
    <d v="2025-03-25T00:00:00"/>
    <d v="2025-03-27T00:00:00"/>
    <d v="2025-05-24T00:00:00"/>
    <s v="H"/>
    <s v=""/>
    <n v="-420"/>
    <s v="EUR"/>
    <s v="EUR"/>
    <n v="-420"/>
    <m/>
    <s v=""/>
  </r>
  <r>
    <x v="1"/>
    <s v="2024"/>
    <x v="387"/>
    <s v="201406010"/>
    <s v=""/>
    <x v="386"/>
    <s v="202502349"/>
    <s v="2490001085"/>
    <s v="KS"/>
    <d v="2025-03-27T00:00:00"/>
    <d v="2025-03-27T00:00:00"/>
    <d v="2025-05-26T00:00:00"/>
    <s v="H"/>
    <s v=""/>
    <n v="-670"/>
    <s v="EUR"/>
    <s v="EUR"/>
    <n v="-670"/>
    <m/>
    <s v=""/>
  </r>
  <r>
    <x v="1"/>
    <s v="2024"/>
    <x v="387"/>
    <s v="201406010"/>
    <s v=""/>
    <x v="386"/>
    <s v="202501098"/>
    <s v="2490001056"/>
    <s v="KS"/>
    <d v="2025-02-19T00:00:00"/>
    <d v="2025-03-25T00:00:00"/>
    <d v="2025-04-20T00:00:00"/>
    <s v="H"/>
    <s v=""/>
    <n v="-2200"/>
    <s v="EUR"/>
    <s v="EUR"/>
    <n v="-2200"/>
    <d v="2025-04-24T00:00:00"/>
    <s v="2000000076"/>
  </r>
  <r>
    <x v="1"/>
    <s v="2024"/>
    <x v="387"/>
    <s v="201406010"/>
    <s v=""/>
    <x v="386"/>
    <s v="202501422"/>
    <s v="2490001058"/>
    <s v="KS"/>
    <d v="2025-02-28T00:00:00"/>
    <d v="2025-03-25T00:00:00"/>
    <d v="2025-04-29T00:00:00"/>
    <s v="H"/>
    <s v=""/>
    <n v="-290"/>
    <s v="EUR"/>
    <s v="EUR"/>
    <n v="-290"/>
    <d v="2025-04-24T00:00:00"/>
    <s v="2000000076"/>
  </r>
  <r>
    <x v="0"/>
    <s v=""/>
    <x v="388"/>
    <s v=""/>
    <s v=""/>
    <x v="0"/>
    <s v=""/>
    <s v=""/>
    <s v=""/>
    <m/>
    <m/>
    <m/>
    <s v=""/>
    <s v=""/>
    <n v="1470.06"/>
    <s v="EUR"/>
    <s v="EUR"/>
    <n v="1470.06"/>
    <m/>
    <s v=""/>
  </r>
  <r>
    <x v="1"/>
    <s v="2024"/>
    <x v="388"/>
    <s v="201406010"/>
    <s v=""/>
    <x v="387"/>
    <s v=""/>
    <s v="100024202"/>
    <s v="PD"/>
    <d v="2025-03-21T00:00:00"/>
    <d v="2025-03-21T00:00:00"/>
    <d v="2025-03-21T00:00:00"/>
    <s v="S"/>
    <s v=""/>
    <n v="1470.06"/>
    <s v="EUR"/>
    <s v="EUR"/>
    <n v="1470.06"/>
    <m/>
    <s v=""/>
  </r>
  <r>
    <x v="0"/>
    <s v=""/>
    <x v="389"/>
    <s v=""/>
    <s v=""/>
    <x v="0"/>
    <s v=""/>
    <s v=""/>
    <s v=""/>
    <m/>
    <m/>
    <m/>
    <s v=""/>
    <s v=""/>
    <n v="-9506"/>
    <s v="EUR"/>
    <s v="EUR"/>
    <n v="-9506"/>
    <m/>
    <s v=""/>
  </r>
  <r>
    <x v="1"/>
    <s v="2024"/>
    <x v="389"/>
    <s v="201406010"/>
    <s v=""/>
    <x v="388"/>
    <s v=""/>
    <s v="2490001128"/>
    <s v="KS"/>
    <d v="2024-12-20T00:00:00"/>
    <d v="2025-03-31T00:00:00"/>
    <d v="2025-03-31T00:00:00"/>
    <s v="H"/>
    <s v=""/>
    <n v="-9506"/>
    <s v="EUR"/>
    <s v="EUR"/>
    <n v="-9506"/>
    <m/>
    <s v=""/>
  </r>
  <r>
    <x v="0"/>
    <s v=""/>
    <x v="390"/>
    <s v=""/>
    <s v=""/>
    <x v="0"/>
    <s v=""/>
    <s v=""/>
    <s v=""/>
    <m/>
    <m/>
    <m/>
    <s v=""/>
    <s v=""/>
    <n v="3004.87"/>
    <s v="EUR"/>
    <s v="EUR"/>
    <n v="3004.87"/>
    <m/>
    <s v=""/>
  </r>
  <r>
    <x v="1"/>
    <s v="2024"/>
    <x v="390"/>
    <s v="201406010"/>
    <s v=""/>
    <x v="389"/>
    <s v=""/>
    <s v="99272"/>
    <s v="BD"/>
    <d v="2024-12-10T00:00:00"/>
    <d v="2024-12-31T00:00:00"/>
    <d v="2024-12-31T00:00:00"/>
    <s v="H"/>
    <s v=""/>
    <n v="-125838.06"/>
    <s v="EUR"/>
    <s v="EUR"/>
    <n v="-125838.06"/>
    <m/>
    <s v=""/>
  </r>
  <r>
    <x v="1"/>
    <s v="2024"/>
    <x v="390"/>
    <s v="201406010"/>
    <s v=""/>
    <x v="389"/>
    <s v=""/>
    <s v="20578"/>
    <s v="GC"/>
    <d v="2024-12-10T00:00:00"/>
    <d v="2024-12-31T00:00:00"/>
    <d v="2024-12-10T00:00:00"/>
    <s v="S"/>
    <s v=""/>
    <n v="125838.06"/>
    <s v="EUR"/>
    <s v="EUR"/>
    <n v="125838.06"/>
    <m/>
    <s v=""/>
  </r>
  <r>
    <x v="1"/>
    <s v="2024"/>
    <x v="390"/>
    <s v="201406010"/>
    <s v=""/>
    <x v="389"/>
    <s v=""/>
    <s v="99268"/>
    <s v="BD"/>
    <d v="2024-11-20T00:00:00"/>
    <d v="2024-12-31T00:00:00"/>
    <d v="2024-12-31T00:00:00"/>
    <s v="H"/>
    <s v=""/>
    <n v="-2219.29"/>
    <s v="EUR"/>
    <s v="EUR"/>
    <n v="-2219.29"/>
    <m/>
    <s v=""/>
  </r>
  <r>
    <x v="1"/>
    <s v="2024"/>
    <x v="390"/>
    <s v="201406010"/>
    <s v=""/>
    <x v="389"/>
    <s v=""/>
    <s v="20574"/>
    <s v="GC"/>
    <d v="2024-11-20T00:00:00"/>
    <d v="2024-12-31T00:00:00"/>
    <d v="2024-11-20T00:00:00"/>
    <s v="S"/>
    <s v=""/>
    <n v="2219.29"/>
    <s v="EUR"/>
    <s v="EUR"/>
    <n v="2219.29"/>
    <m/>
    <s v=""/>
  </r>
  <r>
    <x v="1"/>
    <s v="2024"/>
    <x v="390"/>
    <s v="201406010"/>
    <s v=""/>
    <x v="389"/>
    <s v=""/>
    <s v="99309"/>
    <s v="BD"/>
    <d v="2025-01-16T00:00:00"/>
    <d v="2025-01-31T00:00:00"/>
    <d v="2025-01-31T00:00:00"/>
    <s v="H"/>
    <s v=""/>
    <n v="-18815.7"/>
    <s v="EUR"/>
    <s v="EUR"/>
    <n v="-18815.7"/>
    <m/>
    <s v=""/>
  </r>
  <r>
    <x v="1"/>
    <s v="2024"/>
    <x v="390"/>
    <s v="201406010"/>
    <s v=""/>
    <x v="389"/>
    <s v=""/>
    <s v="20621"/>
    <s v="GC"/>
    <d v="2025-01-16T00:00:00"/>
    <d v="2025-01-31T00:00:00"/>
    <d v="2025-01-16T00:00:00"/>
    <s v="S"/>
    <s v=""/>
    <n v="18815.7"/>
    <s v="EUR"/>
    <s v="EUR"/>
    <n v="18815.7"/>
    <m/>
    <s v=""/>
  </r>
  <r>
    <x v="1"/>
    <s v="2024"/>
    <x v="390"/>
    <s v="201406010"/>
    <s v=""/>
    <x v="389"/>
    <s v=""/>
    <s v="99306"/>
    <s v="BD"/>
    <d v="2025-01-30T00:00:00"/>
    <d v="2025-01-31T00:00:00"/>
    <d v="2025-01-31T00:00:00"/>
    <s v="H"/>
    <s v=""/>
    <n v="-1037.8499999999999"/>
    <s v="EUR"/>
    <s v="EUR"/>
    <n v="-1037.8499999999999"/>
    <m/>
    <s v=""/>
  </r>
  <r>
    <x v="1"/>
    <s v="2024"/>
    <x v="390"/>
    <s v="201406010"/>
    <s v=""/>
    <x v="389"/>
    <s v=""/>
    <s v="20618"/>
    <s v="GC"/>
    <d v="2025-01-30T00:00:00"/>
    <d v="2025-01-31T00:00:00"/>
    <d v="2025-01-30T00:00:00"/>
    <s v="S"/>
    <s v=""/>
    <n v="1037.8499999999999"/>
    <s v="EUR"/>
    <s v="EUR"/>
    <n v="1037.8499999999999"/>
    <m/>
    <s v=""/>
  </r>
  <r>
    <x v="1"/>
    <s v="2024"/>
    <x v="390"/>
    <s v="201406010"/>
    <s v=""/>
    <x v="389"/>
    <s v=""/>
    <s v="99312"/>
    <s v="BD"/>
    <d v="2025-01-30T00:00:00"/>
    <d v="2025-01-31T00:00:00"/>
    <d v="2025-01-31T00:00:00"/>
    <s v="H"/>
    <s v=""/>
    <n v="-73143.25"/>
    <s v="EUR"/>
    <s v="EUR"/>
    <n v="-73143.25"/>
    <m/>
    <s v=""/>
  </r>
  <r>
    <x v="1"/>
    <s v="2024"/>
    <x v="390"/>
    <s v="201406010"/>
    <s v=""/>
    <x v="389"/>
    <s v=""/>
    <s v="20624"/>
    <s v="GC"/>
    <d v="2025-01-30T00:00:00"/>
    <d v="2025-01-31T00:00:00"/>
    <d v="2025-01-30T00:00:00"/>
    <s v="S"/>
    <s v=""/>
    <n v="73143.25"/>
    <s v="EUR"/>
    <s v="EUR"/>
    <n v="73143.25"/>
    <m/>
    <s v=""/>
  </r>
  <r>
    <x v="1"/>
    <s v="2024"/>
    <x v="390"/>
    <s v="201406010"/>
    <s v=""/>
    <x v="389"/>
    <s v=""/>
    <s v="99325"/>
    <s v="BD"/>
    <d v="2025-01-30T00:00:00"/>
    <d v="2025-01-31T00:00:00"/>
    <d v="2025-01-31T00:00:00"/>
    <s v="H"/>
    <s v=""/>
    <n v="-2412.0100000000002"/>
    <s v="EUR"/>
    <s v="EUR"/>
    <n v="-2412.0100000000002"/>
    <m/>
    <s v=""/>
  </r>
  <r>
    <x v="1"/>
    <s v="2024"/>
    <x v="390"/>
    <s v="201406010"/>
    <s v=""/>
    <x v="389"/>
    <s v=""/>
    <s v="20665"/>
    <s v="GC"/>
    <d v="2025-01-30T00:00:00"/>
    <d v="2025-01-31T00:00:00"/>
    <d v="2025-01-30T00:00:00"/>
    <s v="S"/>
    <s v=""/>
    <n v="2412.0100000000002"/>
    <s v="EUR"/>
    <s v="EUR"/>
    <n v="2412.0100000000002"/>
    <m/>
    <s v=""/>
  </r>
  <r>
    <x v="1"/>
    <s v="2024"/>
    <x v="390"/>
    <s v="201406010"/>
    <s v=""/>
    <x v="389"/>
    <s v=""/>
    <s v="99262"/>
    <s v="BD"/>
    <d v="2024-12-09T00:00:00"/>
    <d v="2024-12-31T00:00:00"/>
    <d v="2024-12-31T00:00:00"/>
    <s v="H"/>
    <s v=""/>
    <n v="-5442.05"/>
    <s v="EUR"/>
    <s v="EUR"/>
    <n v="-5442.05"/>
    <m/>
    <s v=""/>
  </r>
  <r>
    <x v="1"/>
    <s v="2024"/>
    <x v="390"/>
    <s v="201406010"/>
    <s v=""/>
    <x v="389"/>
    <s v=""/>
    <s v="99263"/>
    <s v="BD"/>
    <d v="2024-12-16T00:00:00"/>
    <d v="2024-12-31T00:00:00"/>
    <d v="2024-12-31T00:00:00"/>
    <s v="H"/>
    <s v=""/>
    <n v="-953.61"/>
    <s v="EUR"/>
    <s v="EUR"/>
    <n v="-953.61"/>
    <m/>
    <s v=""/>
  </r>
  <r>
    <x v="1"/>
    <s v="2024"/>
    <x v="390"/>
    <s v="201406010"/>
    <s v=""/>
    <x v="389"/>
    <s v=""/>
    <s v="99265"/>
    <s v="BD"/>
    <d v="2024-12-04T00:00:00"/>
    <d v="2024-12-31T00:00:00"/>
    <d v="2024-12-31T00:00:00"/>
    <s v="H"/>
    <s v=""/>
    <n v="-4546.63"/>
    <s v="EUR"/>
    <s v="EUR"/>
    <n v="-4546.63"/>
    <m/>
    <s v=""/>
  </r>
  <r>
    <x v="1"/>
    <s v="2024"/>
    <x v="390"/>
    <s v="201406010"/>
    <s v=""/>
    <x v="389"/>
    <s v=""/>
    <s v="99266"/>
    <s v="BD"/>
    <d v="2024-12-12T00:00:00"/>
    <d v="2024-12-31T00:00:00"/>
    <d v="2024-12-31T00:00:00"/>
    <s v="H"/>
    <s v=""/>
    <n v="-98523.74"/>
    <s v="EUR"/>
    <s v="EUR"/>
    <n v="-98523.74"/>
    <m/>
    <s v=""/>
  </r>
  <r>
    <x v="1"/>
    <s v="2024"/>
    <x v="390"/>
    <s v="201406010"/>
    <s v=""/>
    <x v="389"/>
    <s v=""/>
    <s v="99267"/>
    <s v="BD"/>
    <d v="2024-12-17T00:00:00"/>
    <d v="2024-12-31T00:00:00"/>
    <d v="2024-12-31T00:00:00"/>
    <s v="H"/>
    <s v=""/>
    <n v="-52554.239999999998"/>
    <s v="EUR"/>
    <s v="EUR"/>
    <n v="-52554.239999999998"/>
    <m/>
    <s v=""/>
  </r>
  <r>
    <x v="1"/>
    <s v="2024"/>
    <x v="390"/>
    <s v="201406010"/>
    <s v=""/>
    <x v="389"/>
    <s v=""/>
    <s v="99269"/>
    <s v="BD"/>
    <d v="2024-11-17T00:00:00"/>
    <d v="2024-12-31T00:00:00"/>
    <d v="2024-12-31T00:00:00"/>
    <s v="H"/>
    <s v=""/>
    <n v="-1470.34"/>
    <s v="EUR"/>
    <s v="EUR"/>
    <n v="-1470.34"/>
    <m/>
    <s v=""/>
  </r>
  <r>
    <x v="1"/>
    <s v="2024"/>
    <x v="390"/>
    <s v="201406010"/>
    <s v=""/>
    <x v="389"/>
    <s v=""/>
    <s v="99270"/>
    <s v="BD"/>
    <d v="2024-11-11T00:00:00"/>
    <d v="2024-12-31T00:00:00"/>
    <d v="2024-12-31T00:00:00"/>
    <s v="H"/>
    <s v=""/>
    <n v="-3273.57"/>
    <s v="EUR"/>
    <s v="EUR"/>
    <n v="-3273.57"/>
    <m/>
    <s v=""/>
  </r>
  <r>
    <x v="1"/>
    <s v="2024"/>
    <x v="390"/>
    <s v="201406010"/>
    <s v=""/>
    <x v="389"/>
    <s v=""/>
    <s v="99271"/>
    <s v="BD"/>
    <d v="2024-11-13T00:00:00"/>
    <d v="2024-12-31T00:00:00"/>
    <d v="2024-12-31T00:00:00"/>
    <s v="H"/>
    <s v=""/>
    <n v="-3461.99"/>
    <s v="EUR"/>
    <s v="EUR"/>
    <n v="-3461.99"/>
    <m/>
    <s v=""/>
  </r>
  <r>
    <x v="1"/>
    <s v="2024"/>
    <x v="390"/>
    <s v="201406010"/>
    <s v=""/>
    <x v="389"/>
    <s v=""/>
    <s v="99274"/>
    <s v="BD"/>
    <d v="2024-12-11T00:00:00"/>
    <d v="2024-12-31T00:00:00"/>
    <d v="2024-12-31T00:00:00"/>
    <s v="H"/>
    <s v=""/>
    <n v="-25576.080000000002"/>
    <s v="EUR"/>
    <s v="EUR"/>
    <n v="-25576.080000000002"/>
    <m/>
    <s v=""/>
  </r>
  <r>
    <x v="1"/>
    <s v="2024"/>
    <x v="390"/>
    <s v="201406010"/>
    <s v=""/>
    <x v="389"/>
    <s v=""/>
    <s v="99275"/>
    <s v="BD"/>
    <d v="2024-11-11T00:00:00"/>
    <d v="2024-12-31T00:00:00"/>
    <d v="2024-12-31T00:00:00"/>
    <s v="H"/>
    <s v=""/>
    <n v="-1453.29"/>
    <s v="EUR"/>
    <s v="EUR"/>
    <n v="-1453.29"/>
    <m/>
    <s v=""/>
  </r>
  <r>
    <x v="1"/>
    <s v="2024"/>
    <x v="390"/>
    <s v="201406010"/>
    <s v=""/>
    <x v="389"/>
    <s v=""/>
    <s v="99276"/>
    <s v="BD"/>
    <d v="2024-12-15T00:00:00"/>
    <d v="2024-12-31T00:00:00"/>
    <d v="2024-12-31T00:00:00"/>
    <s v="H"/>
    <s v=""/>
    <n v="-2919.42"/>
    <s v="EUR"/>
    <s v="EUR"/>
    <n v="-2919.42"/>
    <m/>
    <s v=""/>
  </r>
  <r>
    <x v="1"/>
    <s v="2024"/>
    <x v="390"/>
    <s v="201406010"/>
    <s v=""/>
    <x v="389"/>
    <s v=""/>
    <s v="99277"/>
    <s v="BD"/>
    <d v="2024-11-04T00:00:00"/>
    <d v="2024-12-31T00:00:00"/>
    <d v="2024-12-31T00:00:00"/>
    <s v="H"/>
    <s v=""/>
    <n v="-3533.74"/>
    <s v="EUR"/>
    <s v="EUR"/>
    <n v="-3533.74"/>
    <m/>
    <s v=""/>
  </r>
  <r>
    <x v="1"/>
    <s v="2024"/>
    <x v="390"/>
    <s v="201406010"/>
    <s v=""/>
    <x v="389"/>
    <s v=""/>
    <s v="99278"/>
    <s v="BD"/>
    <d v="2024-11-28T00:00:00"/>
    <d v="2024-12-31T00:00:00"/>
    <d v="2024-12-31T00:00:00"/>
    <s v="H"/>
    <s v=""/>
    <n v="-55756.2"/>
    <s v="EUR"/>
    <s v="EUR"/>
    <n v="-55756.2"/>
    <m/>
    <s v=""/>
  </r>
  <r>
    <x v="1"/>
    <s v="2024"/>
    <x v="390"/>
    <s v="201406010"/>
    <s v=""/>
    <x v="389"/>
    <s v=""/>
    <s v="99279"/>
    <s v="BD"/>
    <d v="2024-12-04T00:00:00"/>
    <d v="2024-12-31T00:00:00"/>
    <d v="2024-12-31T00:00:00"/>
    <s v="H"/>
    <s v=""/>
    <n v="-1698.56"/>
    <s v="EUR"/>
    <s v="EUR"/>
    <n v="-1698.56"/>
    <m/>
    <s v=""/>
  </r>
  <r>
    <x v="1"/>
    <s v="2024"/>
    <x v="390"/>
    <s v="201406010"/>
    <s v=""/>
    <x v="389"/>
    <s v=""/>
    <s v="99280"/>
    <s v="BD"/>
    <d v="2024-12-06T00:00:00"/>
    <d v="2024-12-31T00:00:00"/>
    <d v="2024-12-31T00:00:00"/>
    <s v="H"/>
    <s v=""/>
    <n v="-1320.2"/>
    <s v="EUR"/>
    <s v="EUR"/>
    <n v="-1320.2"/>
    <m/>
    <s v=""/>
  </r>
  <r>
    <x v="1"/>
    <s v="2024"/>
    <x v="390"/>
    <s v="201406010"/>
    <s v=""/>
    <x v="389"/>
    <s v=""/>
    <s v="99281"/>
    <s v="BD"/>
    <d v="2024-12-18T00:00:00"/>
    <d v="2024-12-31T00:00:00"/>
    <d v="2024-12-31T00:00:00"/>
    <s v="H"/>
    <s v=""/>
    <n v="-23859.119999999999"/>
    <s v="EUR"/>
    <s v="EUR"/>
    <n v="-23859.119999999999"/>
    <m/>
    <s v=""/>
  </r>
  <r>
    <x v="1"/>
    <s v="2024"/>
    <x v="390"/>
    <s v="201406010"/>
    <s v=""/>
    <x v="389"/>
    <s v=""/>
    <s v="99282"/>
    <s v="BD"/>
    <d v="2024-12-18T00:00:00"/>
    <d v="2024-12-31T00:00:00"/>
    <d v="2024-12-31T00:00:00"/>
    <s v="H"/>
    <s v=""/>
    <n v="-187.01"/>
    <s v="EUR"/>
    <s v="EUR"/>
    <n v="-187.01"/>
    <m/>
    <s v=""/>
  </r>
  <r>
    <x v="1"/>
    <s v="2024"/>
    <x v="390"/>
    <s v="201406010"/>
    <s v=""/>
    <x v="389"/>
    <s v=""/>
    <s v="99283"/>
    <s v="BD"/>
    <d v="2024-12-16T00:00:00"/>
    <d v="2024-12-31T00:00:00"/>
    <d v="2024-12-31T00:00:00"/>
    <s v="H"/>
    <s v=""/>
    <n v="-42.04"/>
    <s v="EUR"/>
    <s v="EUR"/>
    <n v="-42.04"/>
    <m/>
    <s v=""/>
  </r>
  <r>
    <x v="1"/>
    <s v="2024"/>
    <x v="390"/>
    <s v="201406010"/>
    <s v=""/>
    <x v="389"/>
    <s v=""/>
    <s v="99284"/>
    <s v="BD"/>
    <d v="2024-11-21T00:00:00"/>
    <d v="2024-12-31T00:00:00"/>
    <d v="2024-12-31T00:00:00"/>
    <s v="H"/>
    <s v=""/>
    <n v="-60680"/>
    <s v="EUR"/>
    <s v="EUR"/>
    <n v="-60680"/>
    <m/>
    <s v=""/>
  </r>
  <r>
    <x v="1"/>
    <s v="2024"/>
    <x v="390"/>
    <s v="201406010"/>
    <s v=""/>
    <x v="389"/>
    <s v=""/>
    <s v="99285"/>
    <s v="BD"/>
    <d v="2024-12-19T00:00:00"/>
    <d v="2024-12-31T00:00:00"/>
    <d v="2024-12-31T00:00:00"/>
    <s v="H"/>
    <s v=""/>
    <n v="-36335.21"/>
    <s v="EUR"/>
    <s v="EUR"/>
    <n v="-36335.21"/>
    <m/>
    <s v=""/>
  </r>
  <r>
    <x v="1"/>
    <s v="2024"/>
    <x v="390"/>
    <s v="201406010"/>
    <s v=""/>
    <x v="389"/>
    <s v=""/>
    <s v="99286"/>
    <s v="BD"/>
    <d v="2024-12-05T00:00:00"/>
    <d v="2024-12-31T00:00:00"/>
    <d v="2024-12-31T00:00:00"/>
    <s v="H"/>
    <s v=""/>
    <n v="-26012.03"/>
    <s v="EUR"/>
    <s v="EUR"/>
    <n v="-26012.03"/>
    <m/>
    <s v=""/>
  </r>
  <r>
    <x v="1"/>
    <s v="2024"/>
    <x v="390"/>
    <s v="201406010"/>
    <s v=""/>
    <x v="389"/>
    <s v=""/>
    <s v="99287"/>
    <s v="BD"/>
    <d v="2024-12-06T00:00:00"/>
    <d v="2024-12-31T00:00:00"/>
    <d v="2024-12-31T00:00:00"/>
    <s v="H"/>
    <s v=""/>
    <n v="-144127.70000000001"/>
    <s v="EUR"/>
    <s v="EUR"/>
    <n v="-144127.70000000001"/>
    <m/>
    <s v=""/>
  </r>
  <r>
    <x v="1"/>
    <s v="2024"/>
    <x v="390"/>
    <s v="201406010"/>
    <s v=""/>
    <x v="389"/>
    <s v=""/>
    <s v="99288"/>
    <s v="BD"/>
    <d v="2024-12-23T00:00:00"/>
    <d v="2024-12-31T00:00:00"/>
    <d v="2024-12-31T00:00:00"/>
    <s v="H"/>
    <s v=""/>
    <n v="-1038.08"/>
    <s v="EUR"/>
    <s v="EUR"/>
    <n v="-1038.08"/>
    <m/>
    <s v=""/>
  </r>
  <r>
    <x v="1"/>
    <s v="2024"/>
    <x v="390"/>
    <s v="201406010"/>
    <s v=""/>
    <x v="389"/>
    <s v="EXA7932R2"/>
    <s v="99289"/>
    <s v="BD"/>
    <d v="2024-12-17T00:00:00"/>
    <d v="2024-12-31T00:00:00"/>
    <d v="2024-12-31T00:00:00"/>
    <s v="H"/>
    <s v=""/>
    <n v="-51180.08"/>
    <s v="EUR"/>
    <s v="EUR"/>
    <n v="-51180.08"/>
    <m/>
    <s v=""/>
  </r>
  <r>
    <x v="1"/>
    <s v="2024"/>
    <x v="390"/>
    <s v="201406010"/>
    <s v=""/>
    <x v="389"/>
    <s v=""/>
    <s v="99291"/>
    <s v="BD"/>
    <d v="2025-01-28T00:00:00"/>
    <d v="2025-01-31T00:00:00"/>
    <d v="2025-01-31T00:00:00"/>
    <s v="H"/>
    <s v=""/>
    <n v="-27.61"/>
    <s v="EUR"/>
    <s v="EUR"/>
    <n v="-27.61"/>
    <m/>
    <s v=""/>
  </r>
  <r>
    <x v="1"/>
    <s v="2024"/>
    <x v="390"/>
    <s v="201406010"/>
    <s v=""/>
    <x v="389"/>
    <s v=""/>
    <s v="99292"/>
    <s v="BD"/>
    <d v="2025-01-17T00:00:00"/>
    <d v="2025-01-31T00:00:00"/>
    <d v="2025-01-31T00:00:00"/>
    <s v="H"/>
    <s v=""/>
    <n v="-2780.9"/>
    <s v="EUR"/>
    <s v="EUR"/>
    <n v="-2780.9"/>
    <m/>
    <s v=""/>
  </r>
  <r>
    <x v="1"/>
    <s v="2024"/>
    <x v="390"/>
    <s v="201406010"/>
    <s v=""/>
    <x v="389"/>
    <s v=""/>
    <s v="99295"/>
    <s v="BD"/>
    <d v="2025-01-08T00:00:00"/>
    <d v="2025-01-31T00:00:00"/>
    <d v="2025-01-31T00:00:00"/>
    <s v="H"/>
    <s v=""/>
    <n v="-17970.849999999999"/>
    <s v="EUR"/>
    <s v="EUR"/>
    <n v="-17970.849999999999"/>
    <m/>
    <s v=""/>
  </r>
  <r>
    <x v="1"/>
    <s v="2024"/>
    <x v="390"/>
    <s v="201406010"/>
    <s v=""/>
    <x v="389"/>
    <s v=""/>
    <s v="99296"/>
    <s v="BD"/>
    <d v="2025-01-08T00:00:00"/>
    <d v="2025-01-31T00:00:00"/>
    <d v="2025-01-31T00:00:00"/>
    <s v="H"/>
    <s v=""/>
    <n v="-50925.49"/>
    <s v="EUR"/>
    <s v="EUR"/>
    <n v="-50925.49"/>
    <m/>
    <s v=""/>
  </r>
  <r>
    <x v="1"/>
    <s v="2024"/>
    <x v="390"/>
    <s v="201406010"/>
    <s v=""/>
    <x v="389"/>
    <s v=""/>
    <s v="99310"/>
    <s v="BD"/>
    <d v="2025-01-28T00:00:00"/>
    <d v="2025-01-31T00:00:00"/>
    <d v="2025-01-31T00:00:00"/>
    <s v="H"/>
    <s v=""/>
    <n v="-670.95"/>
    <s v="EUR"/>
    <s v="EUR"/>
    <n v="-670.95"/>
    <m/>
    <s v=""/>
  </r>
  <r>
    <x v="1"/>
    <s v="2024"/>
    <x v="390"/>
    <s v="201406010"/>
    <s v=""/>
    <x v="389"/>
    <s v=""/>
    <s v="99313"/>
    <s v="BD"/>
    <d v="2025-01-08T00:00:00"/>
    <d v="2025-01-31T00:00:00"/>
    <d v="2025-01-31T00:00:00"/>
    <s v="H"/>
    <s v=""/>
    <n v="-591.9"/>
    <s v="EUR"/>
    <s v="EUR"/>
    <n v="-591.9"/>
    <m/>
    <s v=""/>
  </r>
  <r>
    <x v="1"/>
    <s v="2024"/>
    <x v="390"/>
    <s v="201406010"/>
    <s v=""/>
    <x v="389"/>
    <s v=""/>
    <s v="99323"/>
    <s v="BD"/>
    <d v="2025-01-08T00:00:00"/>
    <d v="2025-01-31T00:00:00"/>
    <d v="2025-01-31T00:00:00"/>
    <s v="H"/>
    <s v=""/>
    <n v="-102547.39"/>
    <s v="EUR"/>
    <s v="EUR"/>
    <n v="-102547.39"/>
    <m/>
    <s v=""/>
  </r>
  <r>
    <x v="1"/>
    <s v="2024"/>
    <x v="390"/>
    <s v="201406010"/>
    <s v=""/>
    <x v="389"/>
    <s v=""/>
    <s v="99324"/>
    <s v="BD"/>
    <d v="2025-01-08T00:00:00"/>
    <d v="2025-01-31T00:00:00"/>
    <d v="2025-01-31T00:00:00"/>
    <s v="H"/>
    <s v=""/>
    <n v="-50996.99"/>
    <s v="EUR"/>
    <s v="EUR"/>
    <n v="-50996.99"/>
    <m/>
    <s v=""/>
  </r>
  <r>
    <x v="1"/>
    <s v="2024"/>
    <x v="390"/>
    <s v="201406010"/>
    <s v=""/>
    <x v="389"/>
    <s v=""/>
    <s v="99290"/>
    <s v="BD"/>
    <d v="2025-01-29T00:00:00"/>
    <d v="2025-01-31T00:00:00"/>
    <d v="2025-01-31T00:00:00"/>
    <s v="H"/>
    <s v=""/>
    <n v="-841.11"/>
    <s v="EUR"/>
    <s v="EUR"/>
    <n v="-841.11"/>
    <m/>
    <s v=""/>
  </r>
  <r>
    <x v="1"/>
    <s v="2024"/>
    <x v="390"/>
    <s v="201406010"/>
    <s v=""/>
    <x v="389"/>
    <s v=""/>
    <s v="99293"/>
    <s v="BD"/>
    <d v="2025-01-27T00:00:00"/>
    <d v="2025-01-31T00:00:00"/>
    <d v="2025-01-31T00:00:00"/>
    <s v="H"/>
    <s v=""/>
    <n v="-8223.33"/>
    <s v="EUR"/>
    <s v="EUR"/>
    <n v="-8223.33"/>
    <m/>
    <s v=""/>
  </r>
  <r>
    <x v="1"/>
    <s v="2024"/>
    <x v="390"/>
    <s v="201406010"/>
    <s v=""/>
    <x v="389"/>
    <s v=""/>
    <s v="99294"/>
    <s v="BD"/>
    <d v="2025-01-15T00:00:00"/>
    <d v="2025-01-31T00:00:00"/>
    <d v="2025-01-31T00:00:00"/>
    <s v="H"/>
    <s v=""/>
    <n v="-75385.06"/>
    <s v="EUR"/>
    <s v="EUR"/>
    <n v="-75385.06"/>
    <m/>
    <s v=""/>
  </r>
  <r>
    <x v="1"/>
    <s v="2024"/>
    <x v="390"/>
    <s v="201406010"/>
    <s v=""/>
    <x v="389"/>
    <s v=""/>
    <s v="99297"/>
    <s v="BD"/>
    <d v="2025-01-14T00:00:00"/>
    <d v="2025-01-31T00:00:00"/>
    <d v="2025-01-31T00:00:00"/>
    <s v="H"/>
    <s v=""/>
    <n v="-552.20000000000005"/>
    <s v="EUR"/>
    <s v="EUR"/>
    <n v="-552.20000000000005"/>
    <m/>
    <s v=""/>
  </r>
  <r>
    <x v="1"/>
    <s v="2024"/>
    <x v="390"/>
    <s v="201406010"/>
    <s v=""/>
    <x v="389"/>
    <s v=""/>
    <s v="99298"/>
    <s v="BD"/>
    <d v="2024-10-14T00:00:00"/>
    <d v="2025-01-31T00:00:00"/>
    <d v="2025-01-31T00:00:00"/>
    <s v="H"/>
    <s v=""/>
    <n v="-822.9"/>
    <s v="EUR"/>
    <s v="EUR"/>
    <n v="-822.9"/>
    <m/>
    <s v=""/>
  </r>
  <r>
    <x v="1"/>
    <s v="2024"/>
    <x v="390"/>
    <s v="201406010"/>
    <s v=""/>
    <x v="389"/>
    <s v=""/>
    <s v="99299"/>
    <s v="BD"/>
    <d v="2024-11-04T00:00:00"/>
    <d v="2025-01-31T00:00:00"/>
    <d v="2025-01-31T00:00:00"/>
    <s v="H"/>
    <s v=""/>
    <n v="-771.45"/>
    <s v="EUR"/>
    <s v="EUR"/>
    <n v="-771.45"/>
    <m/>
    <s v=""/>
  </r>
  <r>
    <x v="1"/>
    <s v="2024"/>
    <x v="390"/>
    <s v="201406010"/>
    <s v=""/>
    <x v="389"/>
    <s v=""/>
    <s v="99300"/>
    <s v="BD"/>
    <d v="2025-01-22T00:00:00"/>
    <d v="2025-01-31T00:00:00"/>
    <d v="2025-01-31T00:00:00"/>
    <s v="H"/>
    <s v=""/>
    <n v="-26.69"/>
    <s v="EUR"/>
    <s v="EUR"/>
    <n v="-26.69"/>
    <m/>
    <s v=""/>
  </r>
  <r>
    <x v="1"/>
    <s v="2024"/>
    <x v="390"/>
    <s v="201406010"/>
    <s v=""/>
    <x v="389"/>
    <s v=""/>
    <s v="99301"/>
    <s v="BD"/>
    <d v="2025-01-27T00:00:00"/>
    <d v="2025-01-31T00:00:00"/>
    <d v="2025-01-31T00:00:00"/>
    <s v="H"/>
    <s v=""/>
    <n v="-32.049999999999997"/>
    <s v="EUR"/>
    <s v="EUR"/>
    <n v="-32.049999999999997"/>
    <m/>
    <s v=""/>
  </r>
  <r>
    <x v="1"/>
    <s v="2024"/>
    <x v="390"/>
    <s v="201406010"/>
    <s v=""/>
    <x v="389"/>
    <s v=""/>
    <s v="99302"/>
    <s v="BD"/>
    <d v="2025-01-09T00:00:00"/>
    <d v="2025-01-31T00:00:00"/>
    <d v="2025-01-31T00:00:00"/>
    <s v="H"/>
    <s v=""/>
    <n v="-1312.48"/>
    <s v="EUR"/>
    <s v="EUR"/>
    <n v="-1312.48"/>
    <m/>
    <s v=""/>
  </r>
  <r>
    <x v="1"/>
    <s v="2024"/>
    <x v="390"/>
    <s v="201406010"/>
    <s v=""/>
    <x v="389"/>
    <s v=""/>
    <s v="99303"/>
    <s v="BD"/>
    <d v="2025-01-27T00:00:00"/>
    <d v="2025-01-31T00:00:00"/>
    <d v="2025-01-31T00:00:00"/>
    <s v="H"/>
    <s v=""/>
    <n v="-10956.55"/>
    <s v="EUR"/>
    <s v="EUR"/>
    <n v="-10956.55"/>
    <m/>
    <s v=""/>
  </r>
  <r>
    <x v="1"/>
    <s v="2024"/>
    <x v="390"/>
    <s v="201406010"/>
    <s v=""/>
    <x v="389"/>
    <s v=""/>
    <s v="99304"/>
    <s v="BD"/>
    <d v="2025-01-27T00:00:00"/>
    <d v="2025-01-31T00:00:00"/>
    <d v="2025-01-31T00:00:00"/>
    <s v="H"/>
    <s v=""/>
    <n v="-15377.29"/>
    <s v="EUR"/>
    <s v="EUR"/>
    <n v="-15377.29"/>
    <m/>
    <s v=""/>
  </r>
  <r>
    <x v="1"/>
    <s v="2024"/>
    <x v="390"/>
    <s v="201406010"/>
    <s v=""/>
    <x v="389"/>
    <s v=""/>
    <s v="99305"/>
    <s v="BD"/>
    <d v="2025-01-27T00:00:00"/>
    <d v="2025-01-31T00:00:00"/>
    <d v="2025-01-31T00:00:00"/>
    <s v="H"/>
    <s v=""/>
    <n v="-62887.48"/>
    <s v="EUR"/>
    <s v="EUR"/>
    <n v="-62887.48"/>
    <m/>
    <s v=""/>
  </r>
  <r>
    <x v="1"/>
    <s v="2024"/>
    <x v="390"/>
    <s v="201406010"/>
    <s v=""/>
    <x v="389"/>
    <s v=""/>
    <s v="99307"/>
    <s v="BD"/>
    <d v="2024-10-23T00:00:00"/>
    <d v="2025-01-31T00:00:00"/>
    <d v="2025-01-31T00:00:00"/>
    <s v="H"/>
    <s v=""/>
    <n v="-48469.03"/>
    <s v="EUR"/>
    <s v="EUR"/>
    <n v="-48469.03"/>
    <m/>
    <s v=""/>
  </r>
  <r>
    <x v="1"/>
    <s v="2024"/>
    <x v="390"/>
    <s v="201406010"/>
    <s v=""/>
    <x v="389"/>
    <s v=""/>
    <s v="99308"/>
    <s v="BD"/>
    <d v="2025-01-22T00:00:00"/>
    <d v="2025-01-31T00:00:00"/>
    <d v="2025-01-31T00:00:00"/>
    <s v="H"/>
    <s v=""/>
    <n v="-15357.63"/>
    <s v="EUR"/>
    <s v="EUR"/>
    <n v="-15357.63"/>
    <m/>
    <s v=""/>
  </r>
  <r>
    <x v="1"/>
    <s v="2024"/>
    <x v="390"/>
    <s v="201406010"/>
    <s v=""/>
    <x v="389"/>
    <s v=""/>
    <s v="99311"/>
    <s v="BD"/>
    <d v="2025-01-24T00:00:00"/>
    <d v="2025-01-31T00:00:00"/>
    <d v="2025-01-31T00:00:00"/>
    <s v="H"/>
    <s v=""/>
    <n v="-18291.16"/>
    <s v="EUR"/>
    <s v="EUR"/>
    <n v="-18291.16"/>
    <m/>
    <s v=""/>
  </r>
  <r>
    <x v="1"/>
    <s v="2024"/>
    <x v="390"/>
    <s v="201406010"/>
    <s v=""/>
    <x v="389"/>
    <s v=""/>
    <s v="99314"/>
    <s v="BD"/>
    <d v="2025-01-09T00:00:00"/>
    <d v="2025-01-31T00:00:00"/>
    <d v="2025-01-31T00:00:00"/>
    <s v="H"/>
    <s v=""/>
    <n v="-17469.36"/>
    <s v="EUR"/>
    <s v="EUR"/>
    <n v="-17469.36"/>
    <m/>
    <s v=""/>
  </r>
  <r>
    <x v="1"/>
    <s v="2024"/>
    <x v="390"/>
    <s v="201406010"/>
    <s v=""/>
    <x v="389"/>
    <s v=""/>
    <s v="99315"/>
    <s v="BD"/>
    <d v="2025-01-09T00:00:00"/>
    <d v="2025-01-31T00:00:00"/>
    <d v="2025-01-31T00:00:00"/>
    <s v="H"/>
    <s v=""/>
    <n v="-34862.11"/>
    <s v="EUR"/>
    <s v="EUR"/>
    <n v="-34862.11"/>
    <m/>
    <s v=""/>
  </r>
  <r>
    <x v="1"/>
    <s v="2024"/>
    <x v="390"/>
    <s v="201406010"/>
    <s v=""/>
    <x v="389"/>
    <s v=""/>
    <s v="99316"/>
    <s v="BD"/>
    <d v="2025-01-07T00:00:00"/>
    <d v="2025-01-31T00:00:00"/>
    <d v="2025-01-31T00:00:00"/>
    <s v="H"/>
    <s v=""/>
    <n v="-1033.0999999999999"/>
    <s v="EUR"/>
    <s v="EUR"/>
    <n v="-1033.0999999999999"/>
    <m/>
    <s v=""/>
  </r>
  <r>
    <x v="1"/>
    <s v="2024"/>
    <x v="390"/>
    <s v="201406010"/>
    <s v=""/>
    <x v="389"/>
    <s v=""/>
    <s v="99317"/>
    <s v="BD"/>
    <d v="2025-01-27T00:00:00"/>
    <d v="2025-01-31T00:00:00"/>
    <d v="2025-01-31T00:00:00"/>
    <s v="H"/>
    <s v=""/>
    <n v="-33.880000000000003"/>
    <s v="EUR"/>
    <s v="EUR"/>
    <n v="-33.880000000000003"/>
    <m/>
    <s v=""/>
  </r>
  <r>
    <x v="1"/>
    <s v="2024"/>
    <x v="390"/>
    <s v="201406010"/>
    <s v=""/>
    <x v="389"/>
    <s v=""/>
    <s v="99318"/>
    <s v="BD"/>
    <d v="2025-01-25T00:00:00"/>
    <d v="2025-01-31T00:00:00"/>
    <d v="2025-01-31T00:00:00"/>
    <s v="H"/>
    <s v=""/>
    <n v="-204.48"/>
    <s v="EUR"/>
    <s v="EUR"/>
    <n v="-204.48"/>
    <m/>
    <s v=""/>
  </r>
  <r>
    <x v="1"/>
    <s v="2024"/>
    <x v="390"/>
    <s v="201406010"/>
    <s v=""/>
    <x v="389"/>
    <s v=""/>
    <s v="99319"/>
    <s v="BD"/>
    <d v="2025-01-09T00:00:00"/>
    <d v="2025-01-31T00:00:00"/>
    <d v="2025-01-31T00:00:00"/>
    <s v="H"/>
    <s v=""/>
    <n v="-48.26"/>
    <s v="EUR"/>
    <s v="EUR"/>
    <n v="-48.26"/>
    <m/>
    <s v=""/>
  </r>
  <r>
    <x v="1"/>
    <s v="2024"/>
    <x v="390"/>
    <s v="201406010"/>
    <s v=""/>
    <x v="389"/>
    <s v=""/>
    <s v="99320"/>
    <s v="BD"/>
    <d v="2025-01-27T00:00:00"/>
    <d v="2025-01-31T00:00:00"/>
    <d v="2025-01-31T00:00:00"/>
    <s v="H"/>
    <s v=""/>
    <n v="-95894.57"/>
    <s v="EUR"/>
    <s v="EUR"/>
    <n v="-95894.57"/>
    <m/>
    <s v=""/>
  </r>
  <r>
    <x v="1"/>
    <s v="2024"/>
    <x v="390"/>
    <s v="201406010"/>
    <s v=""/>
    <x v="389"/>
    <s v=""/>
    <s v="99321"/>
    <s v="BD"/>
    <d v="2025-01-09T00:00:00"/>
    <d v="2025-01-31T00:00:00"/>
    <d v="2025-01-31T00:00:00"/>
    <s v="H"/>
    <s v=""/>
    <n v="-130098.08"/>
    <s v="EUR"/>
    <s v="EUR"/>
    <n v="-130098.08"/>
    <m/>
    <s v=""/>
  </r>
  <r>
    <x v="1"/>
    <s v="2024"/>
    <x v="390"/>
    <s v="201406010"/>
    <s v=""/>
    <x v="389"/>
    <s v=""/>
    <s v="99322"/>
    <s v="BD"/>
    <d v="2025-01-15T00:00:00"/>
    <d v="2025-01-31T00:00:00"/>
    <d v="2025-01-31T00:00:00"/>
    <s v="H"/>
    <s v=""/>
    <n v="-34.799999999999997"/>
    <s v="EUR"/>
    <s v="EUR"/>
    <n v="-34.799999999999997"/>
    <m/>
    <s v=""/>
  </r>
  <r>
    <x v="1"/>
    <s v="2024"/>
    <x v="390"/>
    <s v="201406010"/>
    <s v=""/>
    <x v="389"/>
    <s v=""/>
    <s v="99331"/>
    <s v="BD"/>
    <d v="2025-02-10T00:00:00"/>
    <d v="2025-02-28T00:00:00"/>
    <d v="2025-02-28T00:00:00"/>
    <s v="H"/>
    <s v=""/>
    <n v="-601.47"/>
    <s v="EUR"/>
    <s v="EUR"/>
    <n v="-601.47"/>
    <m/>
    <s v=""/>
  </r>
  <r>
    <x v="1"/>
    <s v="2024"/>
    <x v="390"/>
    <s v="201406010"/>
    <s v=""/>
    <x v="389"/>
    <s v=""/>
    <s v="99334"/>
    <s v="BD"/>
    <d v="2025-02-24T00:00:00"/>
    <d v="2025-02-28T00:00:00"/>
    <d v="2025-02-28T00:00:00"/>
    <s v="H"/>
    <s v=""/>
    <n v="-3690.31"/>
    <s v="EUR"/>
    <s v="EUR"/>
    <n v="-3690.31"/>
    <m/>
    <s v=""/>
  </r>
  <r>
    <x v="1"/>
    <s v="2024"/>
    <x v="390"/>
    <s v="201406010"/>
    <s v=""/>
    <x v="389"/>
    <s v=""/>
    <s v="99335"/>
    <s v="BD"/>
    <d v="2025-02-24T00:00:00"/>
    <d v="2025-02-28T00:00:00"/>
    <d v="2025-02-28T00:00:00"/>
    <s v="H"/>
    <s v=""/>
    <n v="-34154.83"/>
    <s v="EUR"/>
    <s v="EUR"/>
    <n v="-34154.83"/>
    <m/>
    <s v=""/>
  </r>
  <r>
    <x v="1"/>
    <s v="2024"/>
    <x v="390"/>
    <s v="201406010"/>
    <s v=""/>
    <x v="389"/>
    <s v=""/>
    <s v="99326"/>
    <s v="BD"/>
    <d v="2025-02-14T00:00:00"/>
    <d v="2025-02-28T00:00:00"/>
    <d v="2025-02-28T00:00:00"/>
    <s v="H"/>
    <s v=""/>
    <n v="-424.6"/>
    <s v="EUR"/>
    <s v="EUR"/>
    <n v="-424.6"/>
    <m/>
    <s v=""/>
  </r>
  <r>
    <x v="1"/>
    <s v="2024"/>
    <x v="390"/>
    <s v="201406010"/>
    <s v=""/>
    <x v="389"/>
    <s v=""/>
    <s v="99327"/>
    <s v="BD"/>
    <d v="2025-02-14T00:00:00"/>
    <d v="2025-02-28T00:00:00"/>
    <d v="2025-02-28T00:00:00"/>
    <s v="H"/>
    <s v=""/>
    <n v="-3954.25"/>
    <s v="EUR"/>
    <s v="EUR"/>
    <n v="-3954.25"/>
    <m/>
    <s v=""/>
  </r>
  <r>
    <x v="1"/>
    <s v="2024"/>
    <x v="390"/>
    <s v="201406010"/>
    <s v=""/>
    <x v="389"/>
    <s v=""/>
    <s v="99328"/>
    <s v="BD"/>
    <d v="2025-02-12T00:00:00"/>
    <d v="2025-02-28T00:00:00"/>
    <d v="2025-02-28T00:00:00"/>
    <s v="H"/>
    <s v=""/>
    <n v="-30319.55"/>
    <s v="EUR"/>
    <s v="EUR"/>
    <n v="-30319.55"/>
    <m/>
    <s v=""/>
  </r>
  <r>
    <x v="1"/>
    <s v="2024"/>
    <x v="390"/>
    <s v="201406010"/>
    <s v=""/>
    <x v="389"/>
    <s v=""/>
    <s v="99329"/>
    <s v="BD"/>
    <d v="2025-02-08T00:00:00"/>
    <d v="2025-02-28T00:00:00"/>
    <d v="2025-02-28T00:00:00"/>
    <s v="H"/>
    <s v=""/>
    <n v="-7349.42"/>
    <s v="EUR"/>
    <s v="EUR"/>
    <n v="-7349.42"/>
    <m/>
    <s v=""/>
  </r>
  <r>
    <x v="1"/>
    <s v="2024"/>
    <x v="390"/>
    <s v="201406010"/>
    <s v=""/>
    <x v="389"/>
    <s v=""/>
    <s v="99330"/>
    <s v="BD"/>
    <d v="2025-02-13T00:00:00"/>
    <d v="2025-02-28T00:00:00"/>
    <d v="2025-02-28T00:00:00"/>
    <s v="H"/>
    <s v=""/>
    <n v="-50862.63"/>
    <s v="EUR"/>
    <s v="EUR"/>
    <n v="-50862.63"/>
    <m/>
    <s v=""/>
  </r>
  <r>
    <x v="1"/>
    <s v="2024"/>
    <x v="390"/>
    <s v="201406010"/>
    <s v=""/>
    <x v="389"/>
    <s v=""/>
    <s v="99332"/>
    <s v="BD"/>
    <d v="2025-02-12T00:00:00"/>
    <d v="2025-02-28T00:00:00"/>
    <d v="2025-02-28T00:00:00"/>
    <s v="H"/>
    <s v=""/>
    <n v="-465.77"/>
    <s v="EUR"/>
    <s v="EUR"/>
    <n v="-465.77"/>
    <m/>
    <s v=""/>
  </r>
  <r>
    <x v="1"/>
    <s v="2024"/>
    <x v="390"/>
    <s v="201406010"/>
    <s v=""/>
    <x v="389"/>
    <s v=""/>
    <s v="99333"/>
    <s v="BD"/>
    <d v="2025-02-26T00:00:00"/>
    <d v="2025-02-28T00:00:00"/>
    <d v="2025-02-28T00:00:00"/>
    <s v="H"/>
    <s v=""/>
    <n v="-29424.1"/>
    <s v="EUR"/>
    <s v="EUR"/>
    <n v="-29424.1"/>
    <m/>
    <s v=""/>
  </r>
  <r>
    <x v="1"/>
    <s v="2024"/>
    <x v="390"/>
    <s v="201406010"/>
    <s v=""/>
    <x v="389"/>
    <s v=""/>
    <s v="99336"/>
    <s v="BD"/>
    <d v="2025-02-03T00:00:00"/>
    <d v="2025-02-28T00:00:00"/>
    <d v="2025-02-28T00:00:00"/>
    <s v="H"/>
    <s v=""/>
    <n v="-30958.16"/>
    <s v="EUR"/>
    <s v="EUR"/>
    <n v="-30958.16"/>
    <m/>
    <s v=""/>
  </r>
  <r>
    <x v="1"/>
    <s v="2024"/>
    <x v="390"/>
    <s v="201406010"/>
    <s v=""/>
    <x v="389"/>
    <s v=""/>
    <s v="99337"/>
    <s v="BD"/>
    <d v="2025-02-05T00:00:00"/>
    <d v="2025-02-28T00:00:00"/>
    <d v="2025-02-28T00:00:00"/>
    <s v="H"/>
    <s v=""/>
    <n v="-3339.65"/>
    <s v="EUR"/>
    <s v="EUR"/>
    <n v="-3339.65"/>
    <m/>
    <s v=""/>
  </r>
  <r>
    <x v="1"/>
    <s v="2024"/>
    <x v="390"/>
    <s v="201406010"/>
    <s v=""/>
    <x v="389"/>
    <s v=""/>
    <s v="99338"/>
    <s v="BD"/>
    <d v="2025-02-20T00:00:00"/>
    <d v="2025-02-28T00:00:00"/>
    <d v="2025-02-28T00:00:00"/>
    <s v="H"/>
    <s v=""/>
    <n v="-68083.77"/>
    <s v="EUR"/>
    <s v="EUR"/>
    <n v="-68083.77"/>
    <m/>
    <s v=""/>
  </r>
  <r>
    <x v="1"/>
    <s v="2024"/>
    <x v="390"/>
    <s v="201406010"/>
    <s v=""/>
    <x v="389"/>
    <s v=""/>
    <s v="99339"/>
    <s v="BD"/>
    <d v="2025-02-21T00:00:00"/>
    <d v="2025-02-28T00:00:00"/>
    <d v="2025-02-28T00:00:00"/>
    <s v="H"/>
    <s v=""/>
    <n v="-23593.01"/>
    <s v="EUR"/>
    <s v="EUR"/>
    <n v="-23593.01"/>
    <m/>
    <s v=""/>
  </r>
  <r>
    <x v="1"/>
    <s v="2024"/>
    <x v="390"/>
    <s v="201406010"/>
    <s v=""/>
    <x v="389"/>
    <s v=""/>
    <s v="20600"/>
    <s v="GC"/>
    <d v="2025-01-29T00:00:00"/>
    <d v="2025-01-31T00:00:00"/>
    <d v="2025-01-29T00:00:00"/>
    <s v="S"/>
    <s v=""/>
    <n v="841.11"/>
    <s v="EUR"/>
    <s v="EUR"/>
    <n v="841.11"/>
    <m/>
    <s v=""/>
  </r>
  <r>
    <x v="1"/>
    <s v="2024"/>
    <x v="390"/>
    <s v="201406010"/>
    <s v=""/>
    <x v="389"/>
    <s v=""/>
    <s v="20601"/>
    <s v="GC"/>
    <d v="2025-01-28T00:00:00"/>
    <d v="2025-01-31T00:00:00"/>
    <d v="2025-01-28T00:00:00"/>
    <s v="S"/>
    <s v=""/>
    <n v="27.61"/>
    <s v="EUR"/>
    <s v="EUR"/>
    <n v="27.61"/>
    <m/>
    <s v=""/>
  </r>
  <r>
    <x v="1"/>
    <s v="2024"/>
    <x v="390"/>
    <s v="201406010"/>
    <s v=""/>
    <x v="389"/>
    <s v=""/>
    <s v="20602"/>
    <s v="GC"/>
    <d v="2025-01-17T00:00:00"/>
    <d v="2025-01-31T00:00:00"/>
    <d v="2025-01-17T00:00:00"/>
    <s v="S"/>
    <s v=""/>
    <n v="2780.9"/>
    <s v="EUR"/>
    <s v="EUR"/>
    <n v="2780.9"/>
    <m/>
    <s v=""/>
  </r>
  <r>
    <x v="1"/>
    <s v="2024"/>
    <x v="390"/>
    <s v="201406010"/>
    <s v=""/>
    <x v="389"/>
    <s v=""/>
    <s v="20603"/>
    <s v="GC"/>
    <d v="2025-01-27T00:00:00"/>
    <d v="2025-01-31T00:00:00"/>
    <d v="2025-01-27T00:00:00"/>
    <s v="S"/>
    <s v=""/>
    <n v="8223.33"/>
    <s v="EUR"/>
    <s v="EUR"/>
    <n v="8223.33"/>
    <m/>
    <s v=""/>
  </r>
  <r>
    <x v="1"/>
    <s v="2024"/>
    <x v="390"/>
    <s v="201406010"/>
    <s v=""/>
    <x v="389"/>
    <s v=""/>
    <s v="20605"/>
    <s v="GC"/>
    <d v="2025-01-15T00:00:00"/>
    <d v="2025-01-31T00:00:00"/>
    <d v="2025-01-15T00:00:00"/>
    <s v="S"/>
    <s v=""/>
    <n v="75385.06"/>
    <s v="EUR"/>
    <s v="EUR"/>
    <n v="75385.06"/>
    <m/>
    <s v=""/>
  </r>
  <r>
    <x v="1"/>
    <s v="2024"/>
    <x v="390"/>
    <s v="201406010"/>
    <s v=""/>
    <x v="389"/>
    <s v=""/>
    <s v="20606"/>
    <s v="GC"/>
    <d v="2025-01-08T00:00:00"/>
    <d v="2025-01-31T00:00:00"/>
    <d v="2025-01-08T00:00:00"/>
    <s v="S"/>
    <s v=""/>
    <n v="17970.849999999999"/>
    <s v="EUR"/>
    <s v="EUR"/>
    <n v="17970.849999999999"/>
    <m/>
    <s v=""/>
  </r>
  <r>
    <x v="1"/>
    <s v="2024"/>
    <x v="390"/>
    <s v="201406010"/>
    <s v=""/>
    <x v="389"/>
    <s v=""/>
    <s v="20607"/>
    <s v="GC"/>
    <d v="2025-01-08T00:00:00"/>
    <d v="2025-01-31T00:00:00"/>
    <d v="2025-01-08T00:00:00"/>
    <s v="S"/>
    <s v=""/>
    <n v="50925.49"/>
    <s v="EUR"/>
    <s v="EUR"/>
    <n v="50925.49"/>
    <m/>
    <s v=""/>
  </r>
  <r>
    <x v="1"/>
    <s v="2024"/>
    <x v="390"/>
    <s v="201406010"/>
    <s v=""/>
    <x v="389"/>
    <s v=""/>
    <s v="20608"/>
    <s v="GC"/>
    <d v="2025-01-14T00:00:00"/>
    <d v="2025-01-31T00:00:00"/>
    <d v="2025-01-14T00:00:00"/>
    <s v="S"/>
    <s v=""/>
    <n v="552.20000000000005"/>
    <s v="EUR"/>
    <s v="EUR"/>
    <n v="552.20000000000005"/>
    <m/>
    <s v=""/>
  </r>
  <r>
    <x v="1"/>
    <s v="2024"/>
    <x v="390"/>
    <s v="201406010"/>
    <s v=""/>
    <x v="389"/>
    <s v=""/>
    <s v="20609"/>
    <s v="GC"/>
    <d v="2024-11-04T00:00:00"/>
    <d v="2025-01-31T00:00:00"/>
    <d v="2024-11-04T00:00:00"/>
    <s v="S"/>
    <s v=""/>
    <n v="771.45"/>
    <s v="EUR"/>
    <s v="EUR"/>
    <n v="771.45"/>
    <m/>
    <s v=""/>
  </r>
  <r>
    <x v="1"/>
    <s v="2024"/>
    <x v="390"/>
    <s v="201406010"/>
    <s v=""/>
    <x v="389"/>
    <s v=""/>
    <s v="20610"/>
    <s v="GC"/>
    <d v="2024-10-14T00:00:00"/>
    <d v="2025-01-31T00:00:00"/>
    <d v="2024-10-14T00:00:00"/>
    <s v="S"/>
    <s v=""/>
    <n v="822.9"/>
    <s v="EUR"/>
    <s v="EUR"/>
    <n v="822.9"/>
    <m/>
    <s v=""/>
  </r>
  <r>
    <x v="1"/>
    <s v="2024"/>
    <x v="390"/>
    <s v="201406010"/>
    <s v=""/>
    <x v="389"/>
    <s v=""/>
    <s v="20612"/>
    <s v="GC"/>
    <d v="2025-01-22T00:00:00"/>
    <d v="2025-01-31T00:00:00"/>
    <d v="2025-01-22T00:00:00"/>
    <s v="S"/>
    <s v=""/>
    <n v="26.69"/>
    <s v="EUR"/>
    <s v="EUR"/>
    <n v="26.69"/>
    <m/>
    <s v=""/>
  </r>
  <r>
    <x v="1"/>
    <s v="2024"/>
    <x v="390"/>
    <s v="201406010"/>
    <s v=""/>
    <x v="389"/>
    <s v=""/>
    <s v="20613"/>
    <s v="GC"/>
    <d v="2025-01-27T00:00:00"/>
    <d v="2025-01-31T00:00:00"/>
    <d v="2025-01-27T00:00:00"/>
    <s v="S"/>
    <s v=""/>
    <n v="32.049999999999997"/>
    <s v="EUR"/>
    <s v="EUR"/>
    <n v="32.049999999999997"/>
    <m/>
    <s v=""/>
  </r>
  <r>
    <x v="1"/>
    <s v="2024"/>
    <x v="390"/>
    <s v="201406010"/>
    <s v=""/>
    <x v="389"/>
    <s v=""/>
    <s v="20614"/>
    <s v="GC"/>
    <d v="2025-01-09T00:00:00"/>
    <d v="2025-01-31T00:00:00"/>
    <d v="2025-01-09T00:00:00"/>
    <s v="S"/>
    <s v=""/>
    <n v="1312.48"/>
    <s v="EUR"/>
    <s v="EUR"/>
    <n v="1312.48"/>
    <m/>
    <s v=""/>
  </r>
  <r>
    <x v="1"/>
    <s v="2024"/>
    <x v="390"/>
    <s v="201406010"/>
    <s v=""/>
    <x v="389"/>
    <s v=""/>
    <s v="20615"/>
    <s v="GC"/>
    <d v="2025-01-27T00:00:00"/>
    <d v="2025-01-31T00:00:00"/>
    <d v="2025-01-27T00:00:00"/>
    <s v="S"/>
    <s v=""/>
    <n v="10956.55"/>
    <s v="EUR"/>
    <s v="EUR"/>
    <n v="10956.55"/>
    <m/>
    <s v=""/>
  </r>
  <r>
    <x v="1"/>
    <s v="2024"/>
    <x v="390"/>
    <s v="201406010"/>
    <s v=""/>
    <x v="389"/>
    <s v=""/>
    <s v="20616"/>
    <s v="GC"/>
    <d v="2025-01-27T00:00:00"/>
    <d v="2025-01-31T00:00:00"/>
    <d v="2025-01-27T00:00:00"/>
    <s v="S"/>
    <s v=""/>
    <n v="15377.29"/>
    <s v="EUR"/>
    <s v="EUR"/>
    <n v="15377.29"/>
    <m/>
    <s v=""/>
  </r>
  <r>
    <x v="1"/>
    <s v="2024"/>
    <x v="390"/>
    <s v="201406010"/>
    <s v=""/>
    <x v="389"/>
    <s v=""/>
    <s v="20617"/>
    <s v="GC"/>
    <d v="2025-01-27T00:00:00"/>
    <d v="2025-01-31T00:00:00"/>
    <d v="2025-01-27T00:00:00"/>
    <s v="S"/>
    <s v=""/>
    <n v="62887.48"/>
    <s v="EUR"/>
    <s v="EUR"/>
    <n v="62887.48"/>
    <m/>
    <s v=""/>
  </r>
  <r>
    <x v="1"/>
    <s v="2024"/>
    <x v="390"/>
    <s v="201406010"/>
    <s v=""/>
    <x v="389"/>
    <s v=""/>
    <s v="20619"/>
    <s v="GC"/>
    <d v="2024-10-23T00:00:00"/>
    <d v="2025-01-31T00:00:00"/>
    <d v="2024-10-23T00:00:00"/>
    <s v="S"/>
    <s v=""/>
    <n v="48469.03"/>
    <s v="EUR"/>
    <s v="EUR"/>
    <n v="48469.03"/>
    <m/>
    <s v=""/>
  </r>
  <r>
    <x v="1"/>
    <s v="2024"/>
    <x v="390"/>
    <s v="201406010"/>
    <s v=""/>
    <x v="389"/>
    <s v=""/>
    <s v="20620"/>
    <s v="GC"/>
    <d v="2025-01-20T00:00:00"/>
    <d v="2025-01-31T00:00:00"/>
    <d v="2025-01-20T00:00:00"/>
    <s v="S"/>
    <s v=""/>
    <n v="15357.63"/>
    <s v="EUR"/>
    <s v="EUR"/>
    <n v="15357.63"/>
    <m/>
    <s v=""/>
  </r>
  <r>
    <x v="1"/>
    <s v="2024"/>
    <x v="390"/>
    <s v="201406010"/>
    <s v=""/>
    <x v="389"/>
    <s v=""/>
    <s v="20622"/>
    <s v="GC"/>
    <d v="2025-01-28T00:00:00"/>
    <d v="2025-01-31T00:00:00"/>
    <d v="2025-01-28T00:00:00"/>
    <s v="S"/>
    <s v=""/>
    <n v="670.95"/>
    <s v="EUR"/>
    <s v="EUR"/>
    <n v="670.95"/>
    <m/>
    <s v=""/>
  </r>
  <r>
    <x v="1"/>
    <s v="2024"/>
    <x v="390"/>
    <s v="201406010"/>
    <s v=""/>
    <x v="389"/>
    <s v=""/>
    <s v="20623"/>
    <s v="GC"/>
    <d v="2025-01-24T00:00:00"/>
    <d v="2025-01-31T00:00:00"/>
    <d v="2025-01-24T00:00:00"/>
    <s v="S"/>
    <s v=""/>
    <n v="18291.16"/>
    <s v="EUR"/>
    <s v="EUR"/>
    <n v="18291.16"/>
    <m/>
    <s v=""/>
  </r>
  <r>
    <x v="1"/>
    <s v="2024"/>
    <x v="390"/>
    <s v="201406010"/>
    <s v=""/>
    <x v="389"/>
    <s v=""/>
    <s v="20625"/>
    <s v="GC"/>
    <d v="2025-01-08T00:00:00"/>
    <d v="2025-01-31T00:00:00"/>
    <d v="2025-01-08T00:00:00"/>
    <s v="S"/>
    <s v=""/>
    <n v="591.9"/>
    <s v="EUR"/>
    <s v="EUR"/>
    <n v="591.9"/>
    <m/>
    <s v=""/>
  </r>
  <r>
    <x v="1"/>
    <s v="2024"/>
    <x v="390"/>
    <s v="201406010"/>
    <s v=""/>
    <x v="389"/>
    <s v=""/>
    <s v="20626"/>
    <s v="GC"/>
    <d v="2025-01-09T00:00:00"/>
    <d v="2025-01-31T00:00:00"/>
    <d v="2025-01-09T00:00:00"/>
    <s v="S"/>
    <s v=""/>
    <n v="17469.36"/>
    <s v="EUR"/>
    <s v="EUR"/>
    <n v="17469.36"/>
    <m/>
    <s v=""/>
  </r>
  <r>
    <x v="1"/>
    <s v="2024"/>
    <x v="390"/>
    <s v="201406010"/>
    <s v=""/>
    <x v="389"/>
    <s v=""/>
    <s v="20627"/>
    <s v="GC"/>
    <d v="2025-01-09T00:00:00"/>
    <d v="2025-01-31T00:00:00"/>
    <d v="2025-01-09T00:00:00"/>
    <s v="S"/>
    <s v=""/>
    <n v="34862.11"/>
    <s v="EUR"/>
    <s v="EUR"/>
    <n v="34862.11"/>
    <m/>
    <s v=""/>
  </r>
  <r>
    <x v="1"/>
    <s v="2024"/>
    <x v="390"/>
    <s v="201406010"/>
    <s v=""/>
    <x v="389"/>
    <s v=""/>
    <s v="20628"/>
    <s v="GC"/>
    <d v="2025-01-07T00:00:00"/>
    <d v="2025-01-31T00:00:00"/>
    <d v="2025-01-07T00:00:00"/>
    <s v="S"/>
    <s v=""/>
    <n v="1033.0999999999999"/>
    <s v="EUR"/>
    <s v="EUR"/>
    <n v="1033.0999999999999"/>
    <m/>
    <s v=""/>
  </r>
  <r>
    <x v="1"/>
    <s v="2024"/>
    <x v="390"/>
    <s v="201406010"/>
    <s v=""/>
    <x v="389"/>
    <s v=""/>
    <s v="20629"/>
    <s v="GC"/>
    <d v="2025-01-27T00:00:00"/>
    <d v="2025-01-31T00:00:00"/>
    <d v="2025-01-27T00:00:00"/>
    <s v="S"/>
    <s v=""/>
    <n v="33.880000000000003"/>
    <s v="EUR"/>
    <s v="EUR"/>
    <n v="33.880000000000003"/>
    <m/>
    <s v=""/>
  </r>
  <r>
    <x v="1"/>
    <s v="2024"/>
    <x v="390"/>
    <s v="201406010"/>
    <s v=""/>
    <x v="389"/>
    <s v=""/>
    <s v="20630"/>
    <s v="GC"/>
    <d v="2025-01-25T00:00:00"/>
    <d v="2025-01-31T00:00:00"/>
    <d v="2025-01-25T00:00:00"/>
    <s v="S"/>
    <s v=""/>
    <n v="204.48"/>
    <s v="EUR"/>
    <s v="EUR"/>
    <n v="204.48"/>
    <m/>
    <s v=""/>
  </r>
  <r>
    <x v="1"/>
    <s v="2024"/>
    <x v="390"/>
    <s v="201406010"/>
    <s v=""/>
    <x v="389"/>
    <s v=""/>
    <s v="20631"/>
    <s v="GC"/>
    <d v="2025-01-09T00:00:00"/>
    <d v="2025-01-31T00:00:00"/>
    <d v="2025-01-09T00:00:00"/>
    <s v="S"/>
    <s v=""/>
    <n v="48.26"/>
    <s v="EUR"/>
    <s v="EUR"/>
    <n v="48.26"/>
    <m/>
    <s v=""/>
  </r>
  <r>
    <x v="1"/>
    <s v="2024"/>
    <x v="390"/>
    <s v="201406010"/>
    <s v=""/>
    <x v="389"/>
    <s v=""/>
    <s v="20660"/>
    <s v="GC"/>
    <d v="2025-01-27T00:00:00"/>
    <d v="2025-01-31T00:00:00"/>
    <d v="2025-01-27T00:00:00"/>
    <s v="S"/>
    <s v=""/>
    <n v="95894.57"/>
    <s v="EUR"/>
    <s v="EUR"/>
    <n v="95894.57"/>
    <m/>
    <s v=""/>
  </r>
  <r>
    <x v="1"/>
    <s v="2024"/>
    <x v="390"/>
    <s v="201406010"/>
    <s v=""/>
    <x v="389"/>
    <s v=""/>
    <s v="20661"/>
    <s v="GC"/>
    <d v="2025-01-09T00:00:00"/>
    <d v="2025-01-31T00:00:00"/>
    <d v="2025-01-09T00:00:00"/>
    <s v="S"/>
    <s v=""/>
    <n v="130098.08"/>
    <s v="EUR"/>
    <s v="EUR"/>
    <n v="130098.08"/>
    <m/>
    <s v=""/>
  </r>
  <r>
    <x v="1"/>
    <s v="2024"/>
    <x v="390"/>
    <s v="201406010"/>
    <s v=""/>
    <x v="389"/>
    <s v=""/>
    <s v="20662"/>
    <s v="GC"/>
    <d v="2025-01-15T00:00:00"/>
    <d v="2025-01-31T00:00:00"/>
    <d v="2025-01-15T00:00:00"/>
    <s v="S"/>
    <s v=""/>
    <n v="34.799999999999997"/>
    <s v="EUR"/>
    <s v="EUR"/>
    <n v="34.799999999999997"/>
    <m/>
    <s v=""/>
  </r>
  <r>
    <x v="1"/>
    <s v="2024"/>
    <x v="390"/>
    <s v="201406010"/>
    <s v=""/>
    <x v="389"/>
    <s v=""/>
    <s v="20663"/>
    <s v="GC"/>
    <d v="2025-01-08T00:00:00"/>
    <d v="2025-01-31T00:00:00"/>
    <d v="2025-01-08T00:00:00"/>
    <s v="S"/>
    <s v=""/>
    <n v="102547.39"/>
    <s v="EUR"/>
    <s v="EUR"/>
    <n v="102547.39"/>
    <m/>
    <s v=""/>
  </r>
  <r>
    <x v="1"/>
    <s v="2024"/>
    <x v="390"/>
    <s v="201406010"/>
    <s v=""/>
    <x v="389"/>
    <s v=""/>
    <s v="20664"/>
    <s v="GC"/>
    <d v="2025-01-08T00:00:00"/>
    <d v="2025-01-31T00:00:00"/>
    <d v="2025-01-08T00:00:00"/>
    <s v="S"/>
    <s v=""/>
    <n v="50996.99"/>
    <s v="EUR"/>
    <s v="EUR"/>
    <n v="50996.99"/>
    <m/>
    <s v=""/>
  </r>
  <r>
    <x v="1"/>
    <s v="2024"/>
    <x v="390"/>
    <s v="201406010"/>
    <s v=""/>
    <x v="389"/>
    <s v=""/>
    <s v="20551"/>
    <s v="GC"/>
    <d v="2024-12-09T00:00:00"/>
    <d v="2024-12-31T00:00:00"/>
    <d v="2024-12-09T00:00:00"/>
    <s v="S"/>
    <s v=""/>
    <n v="5442.05"/>
    <s v="EUR"/>
    <s v="EUR"/>
    <n v="5442.05"/>
    <m/>
    <s v=""/>
  </r>
  <r>
    <x v="1"/>
    <s v="2024"/>
    <x v="390"/>
    <s v="201406010"/>
    <s v=""/>
    <x v="389"/>
    <s v=""/>
    <s v="20552"/>
    <s v="GC"/>
    <d v="2024-12-16T00:00:00"/>
    <d v="2024-12-31T00:00:00"/>
    <d v="2024-12-16T00:00:00"/>
    <s v="S"/>
    <s v=""/>
    <n v="953.61"/>
    <s v="EUR"/>
    <s v="EUR"/>
    <n v="953.61"/>
    <m/>
    <s v=""/>
  </r>
  <r>
    <x v="1"/>
    <s v="2024"/>
    <x v="390"/>
    <s v="201406010"/>
    <s v=""/>
    <x v="389"/>
    <s v=""/>
    <s v="20553"/>
    <s v="GC"/>
    <d v="2024-12-11T00:00:00"/>
    <d v="2024-12-31T00:00:00"/>
    <d v="2024-12-11T00:00:00"/>
    <s v="S"/>
    <s v=""/>
    <n v="25576.080000000002"/>
    <s v="EUR"/>
    <s v="EUR"/>
    <n v="25576.080000000002"/>
    <m/>
    <s v=""/>
  </r>
  <r>
    <x v="1"/>
    <s v="2024"/>
    <x v="390"/>
    <s v="201406010"/>
    <s v=""/>
    <x v="389"/>
    <s v=""/>
    <s v="20554"/>
    <s v="GC"/>
    <d v="2024-12-04T00:00:00"/>
    <d v="2024-12-31T00:00:00"/>
    <d v="2024-12-04T00:00:00"/>
    <s v="S"/>
    <s v=""/>
    <n v="4546.63"/>
    <s v="EUR"/>
    <s v="EUR"/>
    <n v="4546.63"/>
    <m/>
    <s v=""/>
  </r>
  <r>
    <x v="1"/>
    <s v="2024"/>
    <x v="390"/>
    <s v="201406010"/>
    <s v=""/>
    <x v="389"/>
    <s v=""/>
    <s v="20572"/>
    <s v="GC"/>
    <d v="2024-12-12T00:00:00"/>
    <d v="2024-12-31T00:00:00"/>
    <d v="2024-12-12T00:00:00"/>
    <s v="S"/>
    <s v=""/>
    <n v="98523.74"/>
    <s v="EUR"/>
    <s v="EUR"/>
    <n v="98523.74"/>
    <m/>
    <s v=""/>
  </r>
  <r>
    <x v="1"/>
    <s v="2024"/>
    <x v="390"/>
    <s v="201406010"/>
    <s v=""/>
    <x v="389"/>
    <s v=""/>
    <s v="20573"/>
    <s v="GC"/>
    <d v="2024-12-17T00:00:00"/>
    <d v="2024-12-31T00:00:00"/>
    <d v="2024-12-17T00:00:00"/>
    <s v="S"/>
    <s v=""/>
    <n v="52554.239999999998"/>
    <s v="EUR"/>
    <s v="EUR"/>
    <n v="52554.239999999998"/>
    <m/>
    <s v=""/>
  </r>
  <r>
    <x v="1"/>
    <s v="2024"/>
    <x v="390"/>
    <s v="201406010"/>
    <s v=""/>
    <x v="389"/>
    <s v=""/>
    <s v="20575"/>
    <s v="GC"/>
    <d v="2024-11-17T00:00:00"/>
    <d v="2024-12-31T00:00:00"/>
    <d v="2024-11-17T00:00:00"/>
    <s v="S"/>
    <s v=""/>
    <n v="1470.34"/>
    <s v="EUR"/>
    <s v="EUR"/>
    <n v="1470.34"/>
    <m/>
    <s v=""/>
  </r>
  <r>
    <x v="1"/>
    <s v="2024"/>
    <x v="390"/>
    <s v="201406010"/>
    <s v=""/>
    <x v="389"/>
    <s v=""/>
    <s v="20576"/>
    <s v="GC"/>
    <d v="2024-11-11T00:00:00"/>
    <d v="2024-12-31T00:00:00"/>
    <d v="2024-11-11T00:00:00"/>
    <s v="S"/>
    <s v=""/>
    <n v="3273.57"/>
    <s v="EUR"/>
    <s v="EUR"/>
    <n v="3273.57"/>
    <m/>
    <s v=""/>
  </r>
  <r>
    <x v="1"/>
    <s v="2024"/>
    <x v="390"/>
    <s v="201406010"/>
    <s v=""/>
    <x v="389"/>
    <s v=""/>
    <s v="20577"/>
    <s v="GC"/>
    <d v="2024-11-13T00:00:00"/>
    <d v="2024-12-31T00:00:00"/>
    <d v="2024-11-13T00:00:00"/>
    <s v="S"/>
    <s v=""/>
    <n v="3461.99"/>
    <s v="EUR"/>
    <s v="EUR"/>
    <n v="3461.99"/>
    <m/>
    <s v=""/>
  </r>
  <r>
    <x v="1"/>
    <s v="2024"/>
    <x v="390"/>
    <s v="201406010"/>
    <s v=""/>
    <x v="389"/>
    <s v=""/>
    <s v="20579"/>
    <s v="GC"/>
    <d v="2024-11-11T00:00:00"/>
    <d v="2024-12-31T00:00:00"/>
    <d v="2024-11-11T00:00:00"/>
    <s v="S"/>
    <s v=""/>
    <n v="1453.29"/>
    <s v="EUR"/>
    <s v="EUR"/>
    <n v="1453.29"/>
    <m/>
    <s v=""/>
  </r>
  <r>
    <x v="1"/>
    <s v="2024"/>
    <x v="390"/>
    <s v="201406010"/>
    <s v=""/>
    <x v="389"/>
    <s v=""/>
    <s v="20580"/>
    <s v="GC"/>
    <d v="2024-12-15T00:00:00"/>
    <d v="2024-12-31T00:00:00"/>
    <d v="2024-12-15T00:00:00"/>
    <s v="S"/>
    <s v=""/>
    <n v="2919.42"/>
    <s v="EUR"/>
    <s v="EUR"/>
    <n v="2919.42"/>
    <m/>
    <s v=""/>
  </r>
  <r>
    <x v="1"/>
    <s v="2024"/>
    <x v="390"/>
    <s v="201406010"/>
    <s v=""/>
    <x v="389"/>
    <s v=""/>
    <s v="20581"/>
    <s v="GC"/>
    <d v="2024-11-04T00:00:00"/>
    <d v="2024-12-31T00:00:00"/>
    <d v="2024-11-04T00:00:00"/>
    <s v="S"/>
    <s v=""/>
    <n v="3533.74"/>
    <s v="EUR"/>
    <s v="EUR"/>
    <n v="3533.74"/>
    <m/>
    <s v=""/>
  </r>
  <r>
    <x v="1"/>
    <s v="2024"/>
    <x v="390"/>
    <s v="201406010"/>
    <s v=""/>
    <x v="389"/>
    <s v=""/>
    <s v="20582"/>
    <s v="GC"/>
    <d v="2024-11-28T00:00:00"/>
    <d v="2024-12-31T00:00:00"/>
    <d v="2024-11-28T00:00:00"/>
    <s v="S"/>
    <s v=""/>
    <n v="55756.2"/>
    <s v="EUR"/>
    <s v="EUR"/>
    <n v="55756.2"/>
    <m/>
    <s v=""/>
  </r>
  <r>
    <x v="1"/>
    <s v="2024"/>
    <x v="390"/>
    <s v="201406010"/>
    <s v=""/>
    <x v="389"/>
    <s v=""/>
    <s v="20583"/>
    <s v="GC"/>
    <d v="2024-12-04T00:00:00"/>
    <d v="2024-12-31T00:00:00"/>
    <d v="2024-12-04T00:00:00"/>
    <s v="S"/>
    <s v=""/>
    <n v="1698.56"/>
    <s v="EUR"/>
    <s v="EUR"/>
    <n v="1698.56"/>
    <m/>
    <s v=""/>
  </r>
  <r>
    <x v="1"/>
    <s v="2024"/>
    <x v="390"/>
    <s v="201406010"/>
    <s v=""/>
    <x v="389"/>
    <s v=""/>
    <s v="20584"/>
    <s v="GC"/>
    <d v="2024-12-06T00:00:00"/>
    <d v="2024-12-31T00:00:00"/>
    <d v="2024-12-06T00:00:00"/>
    <s v="S"/>
    <s v=""/>
    <n v="1320.2"/>
    <s v="EUR"/>
    <s v="EUR"/>
    <n v="1320.2"/>
    <m/>
    <s v=""/>
  </r>
  <r>
    <x v="1"/>
    <s v="2024"/>
    <x v="390"/>
    <s v="201406010"/>
    <s v=""/>
    <x v="389"/>
    <s v=""/>
    <s v="20585"/>
    <s v="GC"/>
    <d v="2024-12-18T00:00:00"/>
    <d v="2024-12-31T00:00:00"/>
    <d v="2024-12-18T00:00:00"/>
    <s v="S"/>
    <s v=""/>
    <n v="23859.119999999999"/>
    <s v="EUR"/>
    <s v="EUR"/>
    <n v="23859.119999999999"/>
    <m/>
    <s v=""/>
  </r>
  <r>
    <x v="1"/>
    <s v="2024"/>
    <x v="390"/>
    <s v="201406010"/>
    <s v=""/>
    <x v="389"/>
    <s v=""/>
    <s v="20586"/>
    <s v="GC"/>
    <d v="2024-12-18T00:00:00"/>
    <d v="2024-12-31T00:00:00"/>
    <d v="2024-12-18T00:00:00"/>
    <s v="S"/>
    <s v=""/>
    <n v="187.01"/>
    <s v="EUR"/>
    <s v="EUR"/>
    <n v="187.01"/>
    <m/>
    <s v=""/>
  </r>
  <r>
    <x v="1"/>
    <s v="2024"/>
    <x v="390"/>
    <s v="201406010"/>
    <s v=""/>
    <x v="389"/>
    <s v=""/>
    <s v="20587"/>
    <s v="GC"/>
    <d v="2024-12-16T00:00:00"/>
    <d v="2024-12-31T00:00:00"/>
    <d v="2024-12-16T00:00:00"/>
    <s v="S"/>
    <s v=""/>
    <n v="42.04"/>
    <s v="EUR"/>
    <s v="EUR"/>
    <n v="42.04"/>
    <m/>
    <s v=""/>
  </r>
  <r>
    <x v="1"/>
    <s v="2024"/>
    <x v="390"/>
    <s v="201406010"/>
    <s v=""/>
    <x v="389"/>
    <s v=""/>
    <s v="20588"/>
    <s v="GC"/>
    <d v="2024-11-21T00:00:00"/>
    <d v="2024-12-31T00:00:00"/>
    <d v="2024-11-21T00:00:00"/>
    <s v="S"/>
    <s v=""/>
    <n v="60680"/>
    <s v="EUR"/>
    <s v="EUR"/>
    <n v="60680"/>
    <m/>
    <s v=""/>
  </r>
  <r>
    <x v="1"/>
    <s v="2024"/>
    <x v="390"/>
    <s v="201406010"/>
    <s v=""/>
    <x v="389"/>
    <s v=""/>
    <s v="20589"/>
    <s v="GC"/>
    <d v="2024-12-19T00:00:00"/>
    <d v="2024-12-31T00:00:00"/>
    <d v="2024-12-19T00:00:00"/>
    <s v="S"/>
    <s v=""/>
    <n v="36335.21"/>
    <s v="EUR"/>
    <s v="EUR"/>
    <n v="36335.21"/>
    <m/>
    <s v=""/>
  </r>
  <r>
    <x v="1"/>
    <s v="2024"/>
    <x v="390"/>
    <s v="201406010"/>
    <s v=""/>
    <x v="389"/>
    <s v=""/>
    <s v="20590"/>
    <s v="GC"/>
    <d v="2024-12-05T00:00:00"/>
    <d v="2024-12-31T00:00:00"/>
    <d v="2024-12-05T00:00:00"/>
    <s v="S"/>
    <s v=""/>
    <n v="26012.03"/>
    <s v="EUR"/>
    <s v="EUR"/>
    <n v="26012.03"/>
    <m/>
    <s v=""/>
  </r>
  <r>
    <x v="1"/>
    <s v="2024"/>
    <x v="390"/>
    <s v="201406010"/>
    <s v=""/>
    <x v="389"/>
    <s v=""/>
    <s v="20591"/>
    <s v="GC"/>
    <d v="2024-12-06T00:00:00"/>
    <d v="2024-12-31T00:00:00"/>
    <d v="2024-12-06T00:00:00"/>
    <s v="S"/>
    <s v=""/>
    <n v="144127.70000000001"/>
    <s v="EUR"/>
    <s v="EUR"/>
    <n v="144127.70000000001"/>
    <m/>
    <s v=""/>
  </r>
  <r>
    <x v="1"/>
    <s v="2024"/>
    <x v="390"/>
    <s v="201406010"/>
    <s v=""/>
    <x v="389"/>
    <s v=""/>
    <s v="20592"/>
    <s v="GC"/>
    <d v="2024-12-23T00:00:00"/>
    <d v="2024-12-31T00:00:00"/>
    <d v="2024-12-23T00:00:00"/>
    <s v="S"/>
    <s v=""/>
    <n v="1038.08"/>
    <s v="EUR"/>
    <s v="EUR"/>
    <n v="1038.08"/>
    <m/>
    <s v=""/>
  </r>
  <r>
    <x v="1"/>
    <s v="2024"/>
    <x v="390"/>
    <s v="201406010"/>
    <s v=""/>
    <x v="389"/>
    <s v=""/>
    <s v="20595"/>
    <s v="GC"/>
    <d v="2024-12-17T00:00:00"/>
    <d v="2024-12-31T00:00:00"/>
    <d v="2024-12-17T00:00:00"/>
    <s v="S"/>
    <s v=""/>
    <n v="51180.08"/>
    <s v="EUR"/>
    <s v="EUR"/>
    <n v="51180.08"/>
    <m/>
    <s v=""/>
  </r>
  <r>
    <x v="1"/>
    <s v="2024"/>
    <x v="390"/>
    <s v="201406010"/>
    <s v=""/>
    <x v="389"/>
    <s v=""/>
    <s v="20690"/>
    <s v="GC"/>
    <d v="2025-02-14T00:00:00"/>
    <d v="2025-02-28T00:00:00"/>
    <d v="2025-02-14T00:00:00"/>
    <s v="S"/>
    <s v=""/>
    <n v="424.6"/>
    <s v="EUR"/>
    <s v="EUR"/>
    <n v="424.6"/>
    <m/>
    <s v=""/>
  </r>
  <r>
    <x v="1"/>
    <s v="2024"/>
    <x v="390"/>
    <s v="201406010"/>
    <s v=""/>
    <x v="389"/>
    <s v=""/>
    <s v="20691"/>
    <s v="GC"/>
    <d v="2025-02-14T00:00:00"/>
    <d v="2025-02-28T00:00:00"/>
    <d v="2025-02-14T00:00:00"/>
    <s v="S"/>
    <s v=""/>
    <n v="3954.25"/>
    <s v="EUR"/>
    <s v="EUR"/>
    <n v="3954.25"/>
    <m/>
    <s v=""/>
  </r>
  <r>
    <x v="1"/>
    <s v="2024"/>
    <x v="390"/>
    <s v="201406010"/>
    <s v=""/>
    <x v="389"/>
    <s v=""/>
    <s v="20692"/>
    <s v="GC"/>
    <d v="2025-02-12T00:00:00"/>
    <d v="2025-02-28T00:00:00"/>
    <d v="2025-02-12T00:00:00"/>
    <s v="S"/>
    <s v=""/>
    <n v="30319.55"/>
    <s v="EUR"/>
    <s v="EUR"/>
    <n v="30319.55"/>
    <m/>
    <s v=""/>
  </r>
  <r>
    <x v="1"/>
    <s v="2024"/>
    <x v="390"/>
    <s v="201406010"/>
    <s v=""/>
    <x v="389"/>
    <s v=""/>
    <s v="20693"/>
    <s v="GC"/>
    <d v="2025-02-08T00:00:00"/>
    <d v="2025-02-28T00:00:00"/>
    <d v="2025-02-08T00:00:00"/>
    <s v="S"/>
    <s v=""/>
    <n v="7349.42"/>
    <s v="EUR"/>
    <s v="EUR"/>
    <n v="7349.42"/>
    <m/>
    <s v=""/>
  </r>
  <r>
    <x v="1"/>
    <s v="2024"/>
    <x v="390"/>
    <s v="201406010"/>
    <s v=""/>
    <x v="389"/>
    <s v=""/>
    <s v="20694"/>
    <s v="GC"/>
    <d v="2025-02-13T00:00:00"/>
    <d v="2025-02-28T00:00:00"/>
    <d v="2025-02-13T00:00:00"/>
    <s v="S"/>
    <s v=""/>
    <n v="50862.63"/>
    <s v="EUR"/>
    <s v="EUR"/>
    <n v="50862.63"/>
    <m/>
    <s v=""/>
  </r>
  <r>
    <x v="1"/>
    <s v="2024"/>
    <x v="390"/>
    <s v="201406010"/>
    <s v=""/>
    <x v="389"/>
    <s v=""/>
    <s v="20695"/>
    <s v="GC"/>
    <d v="2025-02-10T00:00:00"/>
    <d v="2025-02-28T00:00:00"/>
    <d v="2025-02-10T00:00:00"/>
    <s v="S"/>
    <s v=""/>
    <n v="601.47"/>
    <s v="EUR"/>
    <s v="EUR"/>
    <n v="601.47"/>
    <m/>
    <s v=""/>
  </r>
  <r>
    <x v="1"/>
    <s v="2024"/>
    <x v="390"/>
    <s v="201406010"/>
    <s v=""/>
    <x v="389"/>
    <s v=""/>
    <s v="20703"/>
    <s v="GC"/>
    <d v="2025-02-12T00:00:00"/>
    <d v="2025-02-28T00:00:00"/>
    <d v="2025-02-12T00:00:00"/>
    <s v="S"/>
    <s v=""/>
    <n v="465.77"/>
    <s v="EUR"/>
    <s v="EUR"/>
    <n v="465.77"/>
    <m/>
    <s v=""/>
  </r>
  <r>
    <x v="1"/>
    <s v="2024"/>
    <x v="390"/>
    <s v="201406010"/>
    <s v=""/>
    <x v="389"/>
    <s v=""/>
    <s v="20704"/>
    <s v="GC"/>
    <d v="2025-02-26T00:00:00"/>
    <d v="2025-02-28T00:00:00"/>
    <d v="2025-02-26T00:00:00"/>
    <s v="S"/>
    <s v=""/>
    <n v="29424.1"/>
    <s v="EUR"/>
    <s v="EUR"/>
    <n v="29424.1"/>
    <m/>
    <s v=""/>
  </r>
  <r>
    <x v="1"/>
    <s v="2024"/>
    <x v="390"/>
    <s v="201406010"/>
    <s v=""/>
    <x v="389"/>
    <s v=""/>
    <s v="20711"/>
    <s v="GC"/>
    <d v="2025-02-24T00:00:00"/>
    <d v="2025-02-28T00:00:00"/>
    <d v="2025-02-24T00:00:00"/>
    <s v="S"/>
    <s v=""/>
    <n v="3690.31"/>
    <s v="EUR"/>
    <s v="EUR"/>
    <n v="3690.31"/>
    <m/>
    <s v=""/>
  </r>
  <r>
    <x v="1"/>
    <s v="2024"/>
    <x v="390"/>
    <s v="201406010"/>
    <s v=""/>
    <x v="389"/>
    <s v=""/>
    <s v="20712"/>
    <s v="GC"/>
    <d v="2025-02-24T00:00:00"/>
    <d v="2025-02-28T00:00:00"/>
    <d v="2025-02-24T00:00:00"/>
    <s v="S"/>
    <s v=""/>
    <n v="34154.83"/>
    <s v="EUR"/>
    <s v="EUR"/>
    <n v="34154.83"/>
    <m/>
    <s v=""/>
  </r>
  <r>
    <x v="1"/>
    <s v="2024"/>
    <x v="390"/>
    <s v="201406010"/>
    <s v=""/>
    <x v="389"/>
    <s v=""/>
    <s v="20713"/>
    <s v="GC"/>
    <d v="2025-02-03T00:00:00"/>
    <d v="2025-02-28T00:00:00"/>
    <d v="2025-02-03T00:00:00"/>
    <s v="S"/>
    <s v=""/>
    <n v="30958.16"/>
    <s v="EUR"/>
    <s v="EUR"/>
    <n v="30958.16"/>
    <m/>
    <s v=""/>
  </r>
  <r>
    <x v="1"/>
    <s v="2024"/>
    <x v="390"/>
    <s v="201406010"/>
    <s v=""/>
    <x v="389"/>
    <s v=""/>
    <s v="20714"/>
    <s v="GC"/>
    <d v="2025-02-05T00:00:00"/>
    <d v="2025-02-28T00:00:00"/>
    <d v="2025-02-05T00:00:00"/>
    <s v="S"/>
    <s v=""/>
    <n v="3339.65"/>
    <s v="EUR"/>
    <s v="EUR"/>
    <n v="3339.65"/>
    <m/>
    <s v=""/>
  </r>
  <r>
    <x v="1"/>
    <s v="2024"/>
    <x v="390"/>
    <s v="201406010"/>
    <s v=""/>
    <x v="389"/>
    <s v=""/>
    <s v="20715"/>
    <s v="GC"/>
    <d v="2025-02-20T00:00:00"/>
    <d v="2025-02-28T00:00:00"/>
    <d v="2025-02-20T00:00:00"/>
    <s v="S"/>
    <s v=""/>
    <n v="68083.77"/>
    <s v="EUR"/>
    <s v="EUR"/>
    <n v="68083.77"/>
    <m/>
    <s v=""/>
  </r>
  <r>
    <x v="1"/>
    <s v="2024"/>
    <x v="390"/>
    <s v="201406010"/>
    <s v=""/>
    <x v="389"/>
    <s v=""/>
    <s v="20716"/>
    <s v="GC"/>
    <d v="2025-02-21T00:00:00"/>
    <d v="2025-02-28T00:00:00"/>
    <d v="2025-02-21T00:00:00"/>
    <s v="S"/>
    <s v=""/>
    <n v="23593.01"/>
    <s v="EUR"/>
    <s v="EUR"/>
    <n v="23593.01"/>
    <m/>
    <s v=""/>
  </r>
  <r>
    <x v="1"/>
    <s v="2024"/>
    <x v="390"/>
    <s v="201406010"/>
    <s v=""/>
    <x v="389"/>
    <s v="REV.VINEY BPM"/>
    <s v="100016673"/>
    <s v="SA"/>
    <d v="2024-10-11T00:00:00"/>
    <d v="2024-10-11T00:00:00"/>
    <d v="2024-10-11T00:00:00"/>
    <s v="S"/>
    <s v=""/>
    <n v="3004.87"/>
    <s v="EUR"/>
    <s v="EUR"/>
    <n v="3004.87"/>
    <m/>
    <s v=""/>
  </r>
  <r>
    <x v="1"/>
    <s v="2024"/>
    <x v="390"/>
    <s v="201406010"/>
    <s v=""/>
    <x v="389"/>
    <s v=""/>
    <s v="99340"/>
    <s v="BD"/>
    <d v="2025-02-12T00:00:00"/>
    <d v="2025-02-28T00:00:00"/>
    <d v="2025-02-28T00:00:00"/>
    <s v="H"/>
    <s v=""/>
    <n v="-43.26"/>
    <s v="EUR"/>
    <s v="EUR"/>
    <n v="-43.26"/>
    <m/>
    <s v=""/>
  </r>
  <r>
    <x v="1"/>
    <s v="2024"/>
    <x v="390"/>
    <s v="201406010"/>
    <s v=""/>
    <x v="389"/>
    <s v=""/>
    <s v="20717"/>
    <s v="GC"/>
    <d v="2025-02-12T00:00:00"/>
    <d v="2025-02-28T00:00:00"/>
    <d v="2025-02-12T00:00:00"/>
    <s v="S"/>
    <s v=""/>
    <n v="43.26"/>
    <s v="EUR"/>
    <s v="EUR"/>
    <n v="43.26"/>
    <m/>
    <s v=""/>
  </r>
  <r>
    <x v="1"/>
    <s v="2024"/>
    <x v="390"/>
    <s v="201406010"/>
    <s v=""/>
    <x v="389"/>
    <s v=""/>
    <s v="99341"/>
    <s v="BD"/>
    <d v="2025-02-27T00:00:00"/>
    <d v="2025-02-28T00:00:00"/>
    <d v="2025-02-28T00:00:00"/>
    <s v="H"/>
    <s v=""/>
    <n v="-16"/>
    <s v="EUR"/>
    <s v="EUR"/>
    <n v="-16"/>
    <m/>
    <s v=""/>
  </r>
  <r>
    <x v="1"/>
    <s v="2024"/>
    <x v="390"/>
    <s v="201406010"/>
    <s v=""/>
    <x v="389"/>
    <s v=""/>
    <s v="20718"/>
    <s v="GC"/>
    <d v="2025-02-27T00:00:00"/>
    <d v="2025-02-28T00:00:00"/>
    <d v="2025-02-27T00:00:00"/>
    <s v="S"/>
    <s v=""/>
    <n v="16"/>
    <s v="EUR"/>
    <s v="EUR"/>
    <n v="16"/>
    <m/>
    <s v=""/>
  </r>
  <r>
    <x v="1"/>
    <s v="2024"/>
    <x v="390"/>
    <s v="201406010"/>
    <s v=""/>
    <x v="389"/>
    <s v=""/>
    <s v="99342"/>
    <s v="BD"/>
    <d v="2025-02-07T00:00:00"/>
    <d v="2025-02-28T00:00:00"/>
    <d v="2025-02-28T00:00:00"/>
    <s v="H"/>
    <s v=""/>
    <n v="-207.69"/>
    <s v="EUR"/>
    <s v="EUR"/>
    <n v="-207.69"/>
    <m/>
    <s v=""/>
  </r>
  <r>
    <x v="1"/>
    <s v="2024"/>
    <x v="390"/>
    <s v="201406010"/>
    <s v=""/>
    <x v="389"/>
    <s v=""/>
    <s v="20719"/>
    <s v="GC"/>
    <d v="2025-02-07T00:00:00"/>
    <d v="2025-02-28T00:00:00"/>
    <d v="2025-02-07T00:00:00"/>
    <s v="S"/>
    <s v=""/>
    <n v="207.69"/>
    <s v="EUR"/>
    <s v="EUR"/>
    <n v="207.69"/>
    <m/>
    <s v=""/>
  </r>
  <r>
    <x v="1"/>
    <s v="2024"/>
    <x v="390"/>
    <s v="201406010"/>
    <s v=""/>
    <x v="389"/>
    <s v=""/>
    <s v="99343"/>
    <s v="BD"/>
    <d v="2025-02-17T00:00:00"/>
    <d v="2025-02-28T00:00:00"/>
    <d v="2025-02-28T00:00:00"/>
    <s v="H"/>
    <s v=""/>
    <n v="-139.44"/>
    <s v="EUR"/>
    <s v="EUR"/>
    <n v="-139.44"/>
    <m/>
    <s v=""/>
  </r>
  <r>
    <x v="1"/>
    <s v="2024"/>
    <x v="390"/>
    <s v="201406010"/>
    <s v=""/>
    <x v="389"/>
    <s v=""/>
    <s v="20720"/>
    <s v="GC"/>
    <d v="2025-02-17T00:00:00"/>
    <d v="2025-02-28T00:00:00"/>
    <d v="2025-02-17T00:00:00"/>
    <s v="S"/>
    <s v=""/>
    <n v="139.44"/>
    <s v="EUR"/>
    <s v="EUR"/>
    <n v="139.44"/>
    <m/>
    <s v=""/>
  </r>
  <r>
    <x v="1"/>
    <s v="2024"/>
    <x v="390"/>
    <s v="201406010"/>
    <s v=""/>
    <x v="389"/>
    <s v=""/>
    <s v="99344"/>
    <s v="BD"/>
    <d v="2025-02-25T00:00:00"/>
    <d v="2025-02-28T00:00:00"/>
    <d v="2025-02-28T00:00:00"/>
    <s v="H"/>
    <s v=""/>
    <n v="-26.75"/>
    <s v="EUR"/>
    <s v="EUR"/>
    <n v="-26.75"/>
    <m/>
    <s v=""/>
  </r>
  <r>
    <x v="1"/>
    <s v="2024"/>
    <x v="390"/>
    <s v="201406010"/>
    <s v=""/>
    <x v="389"/>
    <s v=""/>
    <s v="20721"/>
    <s v="GC"/>
    <d v="2025-02-25T00:00:00"/>
    <d v="2025-02-28T00:00:00"/>
    <d v="2025-02-25T00:00:00"/>
    <s v="S"/>
    <s v=""/>
    <n v="26.75"/>
    <s v="EUR"/>
    <s v="EUR"/>
    <n v="26.75"/>
    <m/>
    <s v=""/>
  </r>
  <r>
    <x v="1"/>
    <s v="2024"/>
    <x v="390"/>
    <s v="201406010"/>
    <s v=""/>
    <x v="389"/>
    <s v=""/>
    <s v="99345"/>
    <s v="BD"/>
    <d v="2025-02-26T00:00:00"/>
    <d v="2025-02-28T00:00:00"/>
    <d v="2025-02-28T00:00:00"/>
    <s v="H"/>
    <s v=""/>
    <n v="-90.65"/>
    <s v="EUR"/>
    <s v="EUR"/>
    <n v="-90.65"/>
    <m/>
    <s v=""/>
  </r>
  <r>
    <x v="1"/>
    <s v="2024"/>
    <x v="390"/>
    <s v="201406010"/>
    <s v=""/>
    <x v="389"/>
    <s v=""/>
    <s v="20722"/>
    <s v="GC"/>
    <d v="2025-02-26T00:00:00"/>
    <d v="2025-02-28T00:00:00"/>
    <d v="2025-02-26T00:00:00"/>
    <s v="S"/>
    <s v=""/>
    <n v="90.65"/>
    <s v="EUR"/>
    <s v="EUR"/>
    <n v="90.65"/>
    <m/>
    <s v=""/>
  </r>
  <r>
    <x v="1"/>
    <s v="2024"/>
    <x v="390"/>
    <s v="201406010"/>
    <s v=""/>
    <x v="389"/>
    <s v=""/>
    <s v="99346"/>
    <s v="BD"/>
    <d v="2025-02-25T00:00:00"/>
    <d v="2025-02-28T00:00:00"/>
    <d v="2025-02-28T00:00:00"/>
    <s v="H"/>
    <s v=""/>
    <n v="-134.02000000000001"/>
    <s v="EUR"/>
    <s v="EUR"/>
    <n v="-134.02000000000001"/>
    <m/>
    <s v=""/>
  </r>
  <r>
    <x v="1"/>
    <s v="2024"/>
    <x v="390"/>
    <s v="201406010"/>
    <s v=""/>
    <x v="389"/>
    <s v=""/>
    <s v="20723"/>
    <s v="GC"/>
    <d v="2025-02-25T00:00:00"/>
    <d v="2025-02-28T00:00:00"/>
    <d v="2025-02-25T00:00:00"/>
    <s v="S"/>
    <s v=""/>
    <n v="134.02000000000001"/>
    <s v="EUR"/>
    <s v="EUR"/>
    <n v="134.02000000000001"/>
    <m/>
    <s v=""/>
  </r>
  <r>
    <x v="1"/>
    <s v="2024"/>
    <x v="390"/>
    <s v="201406010"/>
    <s v=""/>
    <x v="389"/>
    <s v=""/>
    <s v="99347"/>
    <s v="BD"/>
    <d v="2025-02-24T00:00:00"/>
    <d v="2025-02-28T00:00:00"/>
    <d v="2025-02-28T00:00:00"/>
    <s v="H"/>
    <s v=""/>
    <n v="-133.4"/>
    <s v="EUR"/>
    <s v="EUR"/>
    <n v="-133.4"/>
    <m/>
    <s v=""/>
  </r>
  <r>
    <x v="1"/>
    <s v="2024"/>
    <x v="390"/>
    <s v="201406010"/>
    <s v=""/>
    <x v="389"/>
    <s v=""/>
    <s v="20724"/>
    <s v="GC"/>
    <d v="2025-02-24T00:00:00"/>
    <d v="2025-02-28T00:00:00"/>
    <d v="2025-02-24T00:00:00"/>
    <s v="S"/>
    <s v=""/>
    <n v="133.4"/>
    <s v="EUR"/>
    <s v="EUR"/>
    <n v="133.4"/>
    <m/>
    <s v=""/>
  </r>
  <r>
    <x v="1"/>
    <s v="2024"/>
    <x v="390"/>
    <s v="201406010"/>
    <s v=""/>
    <x v="389"/>
    <s v=""/>
    <s v="99348"/>
    <s v="BD"/>
    <d v="2025-02-01T00:00:00"/>
    <d v="2025-02-28T00:00:00"/>
    <d v="2025-02-28T00:00:00"/>
    <s v="H"/>
    <s v=""/>
    <n v="-12.12"/>
    <s v="EUR"/>
    <s v="EUR"/>
    <n v="-12.12"/>
    <m/>
    <s v=""/>
  </r>
  <r>
    <x v="1"/>
    <s v="2024"/>
    <x v="390"/>
    <s v="201406010"/>
    <s v=""/>
    <x v="389"/>
    <s v=""/>
    <s v="20725"/>
    <s v="GC"/>
    <d v="2025-02-01T00:00:00"/>
    <d v="2025-02-28T00:00:00"/>
    <d v="2025-02-01T00:00:00"/>
    <s v="S"/>
    <s v=""/>
    <n v="12.12"/>
    <s v="EUR"/>
    <s v="EUR"/>
    <n v="12.12"/>
    <m/>
    <s v=""/>
  </r>
  <r>
    <x v="1"/>
    <s v="2024"/>
    <x v="390"/>
    <s v="201406010"/>
    <s v=""/>
    <x v="389"/>
    <s v=""/>
    <s v="99349"/>
    <s v="BD"/>
    <d v="2025-01-17T00:00:00"/>
    <d v="2025-02-28T00:00:00"/>
    <d v="2025-02-28T00:00:00"/>
    <s v="H"/>
    <s v=""/>
    <n v="-20"/>
    <s v="EUR"/>
    <s v="EUR"/>
    <n v="-20"/>
    <m/>
    <s v=""/>
  </r>
  <r>
    <x v="1"/>
    <s v="2024"/>
    <x v="390"/>
    <s v="201406010"/>
    <s v=""/>
    <x v="389"/>
    <s v=""/>
    <s v="20726"/>
    <s v="GC"/>
    <d v="2025-01-17T00:00:00"/>
    <d v="2025-02-28T00:00:00"/>
    <d v="2025-01-17T00:00:00"/>
    <s v="S"/>
    <s v=""/>
    <n v="20"/>
    <s v="EUR"/>
    <s v="EUR"/>
    <n v="20"/>
    <m/>
    <s v=""/>
  </r>
  <r>
    <x v="1"/>
    <s v="2024"/>
    <x v="390"/>
    <s v="201406010"/>
    <s v=""/>
    <x v="389"/>
    <s v=""/>
    <s v="99350"/>
    <s v="BD"/>
    <d v="2025-02-14T00:00:00"/>
    <d v="2025-02-28T00:00:00"/>
    <d v="2025-02-28T00:00:00"/>
    <s v="H"/>
    <s v=""/>
    <n v="-26.52"/>
    <s v="EUR"/>
    <s v="EUR"/>
    <n v="-26.52"/>
    <m/>
    <s v=""/>
  </r>
  <r>
    <x v="1"/>
    <s v="2024"/>
    <x v="390"/>
    <s v="201406010"/>
    <s v=""/>
    <x v="389"/>
    <s v=""/>
    <s v="20727"/>
    <s v="GC"/>
    <d v="2025-02-14T00:00:00"/>
    <d v="2025-02-28T00:00:00"/>
    <d v="2025-02-14T00:00:00"/>
    <s v="S"/>
    <s v=""/>
    <n v="26.52"/>
    <s v="EUR"/>
    <s v="EUR"/>
    <n v="26.52"/>
    <m/>
    <s v=""/>
  </r>
  <r>
    <x v="1"/>
    <s v="2024"/>
    <x v="390"/>
    <s v="201406010"/>
    <s v=""/>
    <x v="389"/>
    <s v=""/>
    <s v="99351"/>
    <s v="BD"/>
    <d v="2025-02-17T00:00:00"/>
    <d v="2025-02-28T00:00:00"/>
    <d v="2025-02-28T00:00:00"/>
    <s v="H"/>
    <s v=""/>
    <n v="-921.12"/>
    <s v="EUR"/>
    <s v="EUR"/>
    <n v="-921.12"/>
    <m/>
    <s v=""/>
  </r>
  <r>
    <x v="1"/>
    <s v="2024"/>
    <x v="390"/>
    <s v="201406010"/>
    <s v=""/>
    <x v="389"/>
    <s v=""/>
    <s v="20728"/>
    <s v="GC"/>
    <d v="2025-02-17T00:00:00"/>
    <d v="2025-02-28T00:00:00"/>
    <d v="2025-02-17T00:00:00"/>
    <s v="S"/>
    <s v=""/>
    <n v="921.12"/>
    <s v="EUR"/>
    <s v="EUR"/>
    <n v="921.12"/>
    <m/>
    <s v=""/>
  </r>
  <r>
    <x v="1"/>
    <s v="2024"/>
    <x v="390"/>
    <s v="201406010"/>
    <s v=""/>
    <x v="389"/>
    <s v=""/>
    <s v="99352"/>
    <s v="BD"/>
    <d v="2025-02-06T00:00:00"/>
    <d v="2025-02-28T00:00:00"/>
    <d v="2025-02-28T00:00:00"/>
    <s v="H"/>
    <s v=""/>
    <n v="-35.340000000000003"/>
    <s v="EUR"/>
    <s v="EUR"/>
    <n v="-35.340000000000003"/>
    <m/>
    <s v=""/>
  </r>
  <r>
    <x v="1"/>
    <s v="2024"/>
    <x v="390"/>
    <s v="201406010"/>
    <s v=""/>
    <x v="389"/>
    <s v=""/>
    <s v="20729"/>
    <s v="GC"/>
    <d v="2025-02-06T00:00:00"/>
    <d v="2025-02-28T00:00:00"/>
    <d v="2025-02-06T00:00:00"/>
    <s v="S"/>
    <s v=""/>
    <n v="35.340000000000003"/>
    <s v="EUR"/>
    <s v="EUR"/>
    <n v="35.340000000000003"/>
    <m/>
    <s v=""/>
  </r>
  <r>
    <x v="1"/>
    <s v="2024"/>
    <x v="390"/>
    <s v="201406010"/>
    <s v=""/>
    <x v="389"/>
    <s v=""/>
    <s v="99353"/>
    <s v="BD"/>
    <d v="2025-02-10T00:00:00"/>
    <d v="2025-02-28T00:00:00"/>
    <d v="2025-02-28T00:00:00"/>
    <s v="H"/>
    <s v=""/>
    <n v="-73.010000000000005"/>
    <s v="EUR"/>
    <s v="EUR"/>
    <n v="-73.010000000000005"/>
    <m/>
    <s v=""/>
  </r>
  <r>
    <x v="1"/>
    <s v="2024"/>
    <x v="390"/>
    <s v="201406010"/>
    <s v=""/>
    <x v="389"/>
    <s v=""/>
    <s v="20730"/>
    <s v="GC"/>
    <d v="2025-02-10T00:00:00"/>
    <d v="2025-02-28T00:00:00"/>
    <d v="2025-02-10T00:00:00"/>
    <s v="S"/>
    <s v=""/>
    <n v="73.010000000000005"/>
    <s v="EUR"/>
    <s v="EUR"/>
    <n v="73.010000000000005"/>
    <m/>
    <s v=""/>
  </r>
  <r>
    <x v="1"/>
    <s v="2024"/>
    <x v="390"/>
    <s v="201406010"/>
    <s v=""/>
    <x v="389"/>
    <s v=""/>
    <s v="99354"/>
    <s v="BD"/>
    <d v="2025-02-06T00:00:00"/>
    <d v="2025-02-28T00:00:00"/>
    <d v="2025-02-28T00:00:00"/>
    <s v="H"/>
    <s v=""/>
    <n v="-1383.68"/>
    <s v="EUR"/>
    <s v="EUR"/>
    <n v="-1383.68"/>
    <m/>
    <s v=""/>
  </r>
  <r>
    <x v="1"/>
    <s v="2024"/>
    <x v="390"/>
    <s v="201406010"/>
    <s v=""/>
    <x v="389"/>
    <s v=""/>
    <s v="20731"/>
    <s v="GC"/>
    <d v="2025-02-06T00:00:00"/>
    <d v="2025-02-28T00:00:00"/>
    <d v="2025-02-06T00:00:00"/>
    <s v="S"/>
    <s v=""/>
    <n v="1383.68"/>
    <s v="EUR"/>
    <s v="EUR"/>
    <n v="1383.68"/>
    <m/>
    <s v=""/>
  </r>
  <r>
    <x v="1"/>
    <s v="2024"/>
    <x v="390"/>
    <s v="201406010"/>
    <s v=""/>
    <x v="389"/>
    <s v=""/>
    <s v="99355"/>
    <s v="BD"/>
    <d v="2025-02-24T00:00:00"/>
    <d v="2025-02-28T00:00:00"/>
    <d v="2025-02-28T00:00:00"/>
    <s v="H"/>
    <s v=""/>
    <n v="-6068.95"/>
    <s v="EUR"/>
    <s v="EUR"/>
    <n v="-6068.95"/>
    <m/>
    <s v=""/>
  </r>
  <r>
    <x v="1"/>
    <s v="2024"/>
    <x v="390"/>
    <s v="201406010"/>
    <s v=""/>
    <x v="389"/>
    <s v=""/>
    <s v="99356"/>
    <s v="BD"/>
    <d v="2025-02-27T00:00:00"/>
    <d v="2025-02-28T00:00:00"/>
    <d v="2025-02-28T00:00:00"/>
    <s v="H"/>
    <s v=""/>
    <n v="-19810.099999999999"/>
    <s v="EUR"/>
    <s v="EUR"/>
    <n v="-19810.099999999999"/>
    <m/>
    <s v=""/>
  </r>
  <r>
    <x v="1"/>
    <s v="2024"/>
    <x v="390"/>
    <s v="201406010"/>
    <s v=""/>
    <x v="389"/>
    <s v=""/>
    <s v="20733"/>
    <s v="GC"/>
    <d v="2025-02-27T00:00:00"/>
    <d v="2025-02-28T00:00:00"/>
    <d v="2025-02-27T00:00:00"/>
    <s v="S"/>
    <s v=""/>
    <n v="19810.099999999999"/>
    <s v="EUR"/>
    <s v="EUR"/>
    <n v="19810.099999999999"/>
    <m/>
    <s v=""/>
  </r>
  <r>
    <x v="1"/>
    <s v="2024"/>
    <x v="390"/>
    <s v="201406010"/>
    <s v=""/>
    <x v="389"/>
    <s v=""/>
    <s v="99357"/>
    <s v="BD"/>
    <d v="2025-02-20T00:00:00"/>
    <d v="2025-02-28T00:00:00"/>
    <d v="2025-02-28T00:00:00"/>
    <s v="H"/>
    <s v=""/>
    <n v="-876.71"/>
    <s v="EUR"/>
    <s v="EUR"/>
    <n v="-876.71"/>
    <m/>
    <s v=""/>
  </r>
  <r>
    <x v="1"/>
    <s v="2024"/>
    <x v="390"/>
    <s v="201406010"/>
    <s v=""/>
    <x v="389"/>
    <s v=""/>
    <s v="20734"/>
    <s v="GC"/>
    <d v="2025-02-20T00:00:00"/>
    <d v="2025-02-28T00:00:00"/>
    <d v="2025-02-20T00:00:00"/>
    <s v="S"/>
    <s v=""/>
    <n v="876.71"/>
    <s v="EUR"/>
    <s v="EUR"/>
    <n v="876.71"/>
    <m/>
    <s v=""/>
  </r>
  <r>
    <x v="1"/>
    <s v="2024"/>
    <x v="390"/>
    <s v="201406010"/>
    <s v=""/>
    <x v="389"/>
    <s v=""/>
    <s v="99358"/>
    <s v="BD"/>
    <d v="2025-02-07T00:00:00"/>
    <d v="2025-02-28T00:00:00"/>
    <d v="2025-02-28T00:00:00"/>
    <s v="H"/>
    <s v=""/>
    <n v="-34780.17"/>
    <s v="EUR"/>
    <s v="EUR"/>
    <n v="-34780.17"/>
    <m/>
    <s v=""/>
  </r>
  <r>
    <x v="1"/>
    <s v="2024"/>
    <x v="390"/>
    <s v="201406010"/>
    <s v=""/>
    <x v="389"/>
    <s v=""/>
    <s v="20735"/>
    <s v="GC"/>
    <d v="2025-02-07T00:00:00"/>
    <d v="2025-02-28T00:00:00"/>
    <d v="2025-02-07T00:00:00"/>
    <s v="S"/>
    <s v=""/>
    <n v="34780.17"/>
    <s v="EUR"/>
    <s v="EUR"/>
    <n v="34780.17"/>
    <m/>
    <s v=""/>
  </r>
  <r>
    <x v="1"/>
    <s v="2024"/>
    <x v="390"/>
    <s v="201406010"/>
    <s v=""/>
    <x v="389"/>
    <s v=""/>
    <s v="99359"/>
    <s v="BD"/>
    <d v="2025-02-20T00:00:00"/>
    <d v="2025-02-28T00:00:00"/>
    <d v="2025-02-28T00:00:00"/>
    <s v="H"/>
    <s v=""/>
    <n v="-60185.2"/>
    <s v="EUR"/>
    <s v="EUR"/>
    <n v="-60185.2"/>
    <m/>
    <s v=""/>
  </r>
  <r>
    <x v="1"/>
    <s v="2024"/>
    <x v="390"/>
    <s v="201406010"/>
    <s v=""/>
    <x v="389"/>
    <s v=""/>
    <s v="20739"/>
    <s v="GC"/>
    <d v="2025-02-20T00:00:00"/>
    <d v="2025-02-28T00:00:00"/>
    <d v="2025-02-20T00:00:00"/>
    <s v="S"/>
    <s v=""/>
    <n v="60185.2"/>
    <s v="EUR"/>
    <s v="EUR"/>
    <n v="60185.2"/>
    <m/>
    <s v=""/>
  </r>
  <r>
    <x v="1"/>
    <s v="2024"/>
    <x v="390"/>
    <s v="201406010"/>
    <s v=""/>
    <x v="389"/>
    <s v=""/>
    <s v="99360"/>
    <s v="BD"/>
    <d v="2025-02-25T00:00:00"/>
    <d v="2025-02-28T00:00:00"/>
    <d v="2025-02-28T00:00:00"/>
    <s v="H"/>
    <s v=""/>
    <n v="-4065.01"/>
    <s v="EUR"/>
    <s v="EUR"/>
    <n v="-4065.01"/>
    <m/>
    <s v=""/>
  </r>
  <r>
    <x v="1"/>
    <s v="2024"/>
    <x v="390"/>
    <s v="201406010"/>
    <s v=""/>
    <x v="389"/>
    <s v=""/>
    <s v="20740"/>
    <s v="GC"/>
    <d v="2025-02-25T00:00:00"/>
    <d v="2025-02-28T00:00:00"/>
    <d v="2025-02-25T00:00:00"/>
    <s v="S"/>
    <s v=""/>
    <n v="4065.01"/>
    <s v="EUR"/>
    <s v="EUR"/>
    <n v="4065.01"/>
    <m/>
    <s v=""/>
  </r>
  <r>
    <x v="1"/>
    <s v="2024"/>
    <x v="390"/>
    <s v="201406010"/>
    <s v=""/>
    <x v="389"/>
    <s v=""/>
    <s v="99361"/>
    <s v="BD"/>
    <d v="2025-02-27T00:00:00"/>
    <d v="2025-02-28T00:00:00"/>
    <d v="2025-02-28T00:00:00"/>
    <s v="H"/>
    <s v=""/>
    <n v="-56160.54"/>
    <s v="EUR"/>
    <s v="EUR"/>
    <n v="-56160.54"/>
    <m/>
    <s v=""/>
  </r>
  <r>
    <x v="1"/>
    <s v="2024"/>
    <x v="390"/>
    <s v="201406010"/>
    <s v=""/>
    <x v="389"/>
    <s v=""/>
    <s v="20741"/>
    <s v="GC"/>
    <d v="2025-02-27T00:00:00"/>
    <d v="2025-02-28T00:00:00"/>
    <d v="2025-02-27T00:00:00"/>
    <s v="S"/>
    <s v=""/>
    <n v="56160.54"/>
    <s v="EUR"/>
    <s v="EUR"/>
    <n v="56160.54"/>
    <m/>
    <s v=""/>
  </r>
  <r>
    <x v="1"/>
    <s v="2024"/>
    <x v="390"/>
    <s v="201406010"/>
    <s v=""/>
    <x v="389"/>
    <s v=""/>
    <s v="99362"/>
    <s v="BD"/>
    <d v="2025-02-19T00:00:00"/>
    <d v="2025-02-28T00:00:00"/>
    <d v="2025-02-28T00:00:00"/>
    <s v="H"/>
    <s v=""/>
    <n v="-112319.86"/>
    <s v="EUR"/>
    <s v="EUR"/>
    <n v="-112319.86"/>
    <m/>
    <s v=""/>
  </r>
  <r>
    <x v="1"/>
    <s v="2024"/>
    <x v="390"/>
    <s v="201406010"/>
    <s v=""/>
    <x v="389"/>
    <s v=""/>
    <s v="20742"/>
    <s v="GC"/>
    <d v="2025-02-19T00:00:00"/>
    <d v="2025-02-28T00:00:00"/>
    <d v="2025-02-19T00:00:00"/>
    <s v="S"/>
    <s v=""/>
    <n v="112319.86"/>
    <s v="EUR"/>
    <s v="EUR"/>
    <n v="112319.86"/>
    <m/>
    <s v=""/>
  </r>
  <r>
    <x v="1"/>
    <s v="2024"/>
    <x v="390"/>
    <s v="201406010"/>
    <s v=""/>
    <x v="389"/>
    <s v=""/>
    <s v="99363"/>
    <s v="BD"/>
    <d v="2025-02-18T00:00:00"/>
    <d v="2025-02-28T00:00:00"/>
    <d v="2025-02-28T00:00:00"/>
    <s v="H"/>
    <s v=""/>
    <n v="-133255.66"/>
    <s v="EUR"/>
    <s v="EUR"/>
    <n v="-133255.66"/>
    <m/>
    <s v=""/>
  </r>
  <r>
    <x v="1"/>
    <s v="2024"/>
    <x v="390"/>
    <s v="201406010"/>
    <s v=""/>
    <x v="389"/>
    <s v=""/>
    <s v="20751"/>
    <s v="GC"/>
    <d v="2025-02-18T00:00:00"/>
    <d v="2025-02-28T00:00:00"/>
    <d v="2025-02-18T00:00:00"/>
    <s v="S"/>
    <s v=""/>
    <n v="133255.66"/>
    <s v="EUR"/>
    <s v="EUR"/>
    <n v="133255.66"/>
    <m/>
    <s v=""/>
  </r>
  <r>
    <x v="1"/>
    <s v="2024"/>
    <x v="390"/>
    <s v="201406010"/>
    <s v=""/>
    <x v="389"/>
    <s v=""/>
    <s v="20752"/>
    <s v="GC"/>
    <d v="2025-02-24T00:00:00"/>
    <d v="2025-02-28T00:00:00"/>
    <d v="2025-02-24T00:00:00"/>
    <s v="S"/>
    <s v=""/>
    <n v="6068.95"/>
    <s v="EUR"/>
    <s v="EUR"/>
    <n v="6068.95"/>
    <m/>
    <s v=""/>
  </r>
  <r>
    <x v="1"/>
    <s v="2024"/>
    <x v="390"/>
    <s v="201406010"/>
    <s v=""/>
    <x v="389"/>
    <s v=""/>
    <s v="99364"/>
    <s v="BD"/>
    <d v="2025-02-05T00:00:00"/>
    <d v="2025-02-28T00:00:00"/>
    <d v="2025-02-28T00:00:00"/>
    <s v="H"/>
    <s v=""/>
    <n v="-14935.06"/>
    <s v="EUR"/>
    <s v="EUR"/>
    <n v="-14935.06"/>
    <m/>
    <s v=""/>
  </r>
  <r>
    <x v="1"/>
    <s v="2024"/>
    <x v="390"/>
    <s v="201406010"/>
    <s v=""/>
    <x v="389"/>
    <s v=""/>
    <s v="20753"/>
    <s v="GC"/>
    <d v="2025-02-05T00:00:00"/>
    <d v="2025-02-28T00:00:00"/>
    <d v="2025-02-05T00:00:00"/>
    <s v="S"/>
    <s v=""/>
    <n v="14935.06"/>
    <s v="EUR"/>
    <s v="EUR"/>
    <n v="14935.06"/>
    <m/>
    <s v=""/>
  </r>
  <r>
    <x v="1"/>
    <s v="2024"/>
    <x v="390"/>
    <s v="201406010"/>
    <s v=""/>
    <x v="389"/>
    <s v=""/>
    <s v="99365"/>
    <s v="BD"/>
    <d v="2025-02-26T00:00:00"/>
    <d v="2025-02-28T00:00:00"/>
    <d v="2025-02-28T00:00:00"/>
    <s v="H"/>
    <s v=""/>
    <n v="-820.87"/>
    <s v="EUR"/>
    <s v="EUR"/>
    <n v="-820.87"/>
    <m/>
    <s v=""/>
  </r>
  <r>
    <x v="1"/>
    <s v="2024"/>
    <x v="390"/>
    <s v="201406010"/>
    <s v=""/>
    <x v="389"/>
    <s v=""/>
    <s v="20755"/>
    <s v="GC"/>
    <d v="2025-02-26T00:00:00"/>
    <d v="2025-02-28T00:00:00"/>
    <d v="2025-02-26T00:00:00"/>
    <s v="S"/>
    <s v=""/>
    <n v="820.87"/>
    <s v="EUR"/>
    <s v="EUR"/>
    <n v="820.87"/>
    <m/>
    <s v=""/>
  </r>
  <r>
    <x v="1"/>
    <s v="2024"/>
    <x v="390"/>
    <s v="201406010"/>
    <s v=""/>
    <x v="389"/>
    <s v=""/>
    <s v="99366"/>
    <s v="BD"/>
    <d v="2025-03-20T00:00:00"/>
    <d v="2025-03-31T00:00:00"/>
    <d v="2025-03-31T00:00:00"/>
    <s v="H"/>
    <s v=""/>
    <n v="-4665.8100000000004"/>
    <s v="EUR"/>
    <s v="EUR"/>
    <n v="-4665.8100000000004"/>
    <m/>
    <s v=""/>
  </r>
  <r>
    <x v="1"/>
    <s v="2024"/>
    <x v="390"/>
    <s v="201406010"/>
    <s v=""/>
    <x v="389"/>
    <s v=""/>
    <s v="20756"/>
    <s v="GC"/>
    <d v="2025-03-20T00:00:00"/>
    <d v="2025-03-31T00:00:00"/>
    <d v="2025-03-20T00:00:00"/>
    <s v="S"/>
    <s v=""/>
    <n v="4665.8100000000004"/>
    <s v="EUR"/>
    <s v="EUR"/>
    <n v="4665.8100000000004"/>
    <m/>
    <s v=""/>
  </r>
  <r>
    <x v="1"/>
    <s v="2024"/>
    <x v="390"/>
    <s v="201406010"/>
    <s v=""/>
    <x v="389"/>
    <s v=""/>
    <s v="99367"/>
    <s v="BD"/>
    <d v="2025-03-19T00:00:00"/>
    <d v="2025-03-31T00:00:00"/>
    <d v="2025-03-31T00:00:00"/>
    <s v="H"/>
    <s v=""/>
    <n v="-5817.35"/>
    <s v="EUR"/>
    <s v="EUR"/>
    <n v="-5817.35"/>
    <m/>
    <s v=""/>
  </r>
  <r>
    <x v="1"/>
    <s v="2024"/>
    <x v="390"/>
    <s v="201406010"/>
    <s v=""/>
    <x v="389"/>
    <s v=""/>
    <s v="20757"/>
    <s v="GC"/>
    <d v="2025-03-19T00:00:00"/>
    <d v="2025-03-31T00:00:00"/>
    <d v="2025-03-19T00:00:00"/>
    <s v="S"/>
    <s v=""/>
    <n v="5817.35"/>
    <s v="EUR"/>
    <s v="EUR"/>
    <n v="5817.35"/>
    <m/>
    <s v=""/>
  </r>
  <r>
    <x v="1"/>
    <s v="2024"/>
    <x v="390"/>
    <s v="201406010"/>
    <s v=""/>
    <x v="389"/>
    <s v=""/>
    <s v="99368"/>
    <s v="BD"/>
    <d v="2025-03-10T00:00:00"/>
    <d v="2025-03-31T00:00:00"/>
    <d v="2025-03-31T00:00:00"/>
    <s v="H"/>
    <s v=""/>
    <n v="-16111.77"/>
    <s v="EUR"/>
    <s v="EUR"/>
    <n v="-16111.77"/>
    <m/>
    <s v=""/>
  </r>
  <r>
    <x v="1"/>
    <s v="2024"/>
    <x v="390"/>
    <s v="201406010"/>
    <s v=""/>
    <x v="389"/>
    <s v=""/>
    <s v="20758"/>
    <s v="GC"/>
    <d v="2025-03-10T00:00:00"/>
    <d v="2025-03-31T00:00:00"/>
    <d v="2025-03-10T00:00:00"/>
    <s v="S"/>
    <s v=""/>
    <n v="16111.77"/>
    <s v="EUR"/>
    <s v="EUR"/>
    <n v="16111.77"/>
    <m/>
    <s v=""/>
  </r>
  <r>
    <x v="1"/>
    <s v="2024"/>
    <x v="390"/>
    <s v="201406010"/>
    <s v=""/>
    <x v="389"/>
    <s v=""/>
    <s v="99369"/>
    <s v="BD"/>
    <d v="2025-03-18T00:00:00"/>
    <d v="2025-03-31T00:00:00"/>
    <d v="2025-03-31T00:00:00"/>
    <s v="H"/>
    <s v=""/>
    <n v="-2981.64"/>
    <s v="EUR"/>
    <s v="EUR"/>
    <n v="-2981.64"/>
    <m/>
    <s v=""/>
  </r>
  <r>
    <x v="1"/>
    <s v="2024"/>
    <x v="390"/>
    <s v="201406010"/>
    <s v=""/>
    <x v="389"/>
    <s v=""/>
    <s v="20759"/>
    <s v="GC"/>
    <d v="2025-03-18T00:00:00"/>
    <d v="2025-03-31T00:00:00"/>
    <d v="2025-03-18T00:00:00"/>
    <s v="S"/>
    <s v=""/>
    <n v="2981.64"/>
    <s v="EUR"/>
    <s v="EUR"/>
    <n v="2981.64"/>
    <m/>
    <s v=""/>
  </r>
  <r>
    <x v="1"/>
    <s v="2024"/>
    <x v="390"/>
    <s v="201406010"/>
    <s v=""/>
    <x v="389"/>
    <s v=""/>
    <s v="99370"/>
    <s v="BD"/>
    <d v="2025-03-03T00:00:00"/>
    <d v="2025-03-31T00:00:00"/>
    <d v="2025-03-31T00:00:00"/>
    <s v="H"/>
    <s v=""/>
    <n v="-1017.24"/>
    <s v="EUR"/>
    <s v="EUR"/>
    <n v="-1017.24"/>
    <m/>
    <s v=""/>
  </r>
  <r>
    <x v="1"/>
    <s v="2024"/>
    <x v="390"/>
    <s v="201406010"/>
    <s v=""/>
    <x v="389"/>
    <s v=""/>
    <s v="20760"/>
    <s v="GC"/>
    <d v="2025-03-03T00:00:00"/>
    <d v="2025-03-31T00:00:00"/>
    <d v="2025-03-03T00:00:00"/>
    <s v="S"/>
    <s v=""/>
    <n v="1017.24"/>
    <s v="EUR"/>
    <s v="EUR"/>
    <n v="1017.24"/>
    <m/>
    <s v=""/>
  </r>
  <r>
    <x v="1"/>
    <s v="2024"/>
    <x v="390"/>
    <s v="201406010"/>
    <s v=""/>
    <x v="389"/>
    <s v=""/>
    <s v="99371"/>
    <s v="BD"/>
    <d v="2025-03-04T00:00:00"/>
    <d v="2025-03-31T00:00:00"/>
    <d v="2025-03-31T00:00:00"/>
    <s v="H"/>
    <s v=""/>
    <n v="-2213.8200000000002"/>
    <s v="EUR"/>
    <s v="EUR"/>
    <n v="-2213.8200000000002"/>
    <m/>
    <s v=""/>
  </r>
  <r>
    <x v="1"/>
    <s v="2024"/>
    <x v="390"/>
    <s v="201406010"/>
    <s v=""/>
    <x v="389"/>
    <s v=""/>
    <s v="20761"/>
    <s v="GC"/>
    <d v="2025-03-04T00:00:00"/>
    <d v="2025-03-31T00:00:00"/>
    <d v="2025-03-04T00:00:00"/>
    <s v="S"/>
    <s v=""/>
    <n v="2213.8200000000002"/>
    <s v="EUR"/>
    <s v="EUR"/>
    <n v="2213.8200000000002"/>
    <m/>
    <s v=""/>
  </r>
  <r>
    <x v="1"/>
    <s v="2024"/>
    <x v="390"/>
    <s v="201406010"/>
    <s v=""/>
    <x v="389"/>
    <s v=""/>
    <s v="99372"/>
    <s v="BD"/>
    <d v="2025-03-12T00:00:00"/>
    <d v="2025-03-31T00:00:00"/>
    <d v="2025-03-31T00:00:00"/>
    <s v="H"/>
    <s v=""/>
    <n v="-1637.3"/>
    <s v="EUR"/>
    <s v="EUR"/>
    <n v="-1637.3"/>
    <m/>
    <s v=""/>
  </r>
  <r>
    <x v="1"/>
    <s v="2024"/>
    <x v="390"/>
    <s v="201406010"/>
    <s v=""/>
    <x v="389"/>
    <s v=""/>
    <s v="20762"/>
    <s v="GC"/>
    <d v="2025-03-12T00:00:00"/>
    <d v="2025-03-31T00:00:00"/>
    <d v="2025-03-12T00:00:00"/>
    <s v="S"/>
    <s v=""/>
    <n v="1637.3"/>
    <s v="EUR"/>
    <s v="EUR"/>
    <n v="1637.3"/>
    <m/>
    <s v=""/>
  </r>
  <r>
    <x v="1"/>
    <s v="2024"/>
    <x v="390"/>
    <s v="201406010"/>
    <s v=""/>
    <x v="389"/>
    <s v=""/>
    <s v="99373"/>
    <s v="BD"/>
    <d v="2025-03-09T00:00:00"/>
    <d v="2025-03-31T00:00:00"/>
    <d v="2025-03-31T00:00:00"/>
    <s v="H"/>
    <s v=""/>
    <n v="-4973.67"/>
    <s v="EUR"/>
    <s v="EUR"/>
    <n v="-4973.67"/>
    <m/>
    <s v=""/>
  </r>
  <r>
    <x v="1"/>
    <s v="2024"/>
    <x v="390"/>
    <s v="201406010"/>
    <s v=""/>
    <x v="389"/>
    <s v=""/>
    <s v="20763"/>
    <s v="GC"/>
    <d v="2025-03-09T00:00:00"/>
    <d v="2025-03-31T00:00:00"/>
    <d v="2025-03-09T00:00:00"/>
    <s v="S"/>
    <s v=""/>
    <n v="4973.67"/>
    <s v="EUR"/>
    <s v="EUR"/>
    <n v="4973.67"/>
    <m/>
    <s v=""/>
  </r>
  <r>
    <x v="1"/>
    <s v="2024"/>
    <x v="390"/>
    <s v="201406010"/>
    <s v=""/>
    <x v="389"/>
    <s v=""/>
    <s v="99374"/>
    <s v="BD"/>
    <d v="2025-03-09T00:00:00"/>
    <d v="2025-03-31T00:00:00"/>
    <d v="2025-03-31T00:00:00"/>
    <s v="H"/>
    <s v=""/>
    <n v="-1637.29"/>
    <s v="EUR"/>
    <s v="EUR"/>
    <n v="-1637.29"/>
    <m/>
    <s v=""/>
  </r>
  <r>
    <x v="1"/>
    <s v="2024"/>
    <x v="390"/>
    <s v="201406010"/>
    <s v=""/>
    <x v="389"/>
    <s v=""/>
    <s v="20764"/>
    <s v="GC"/>
    <d v="2025-03-09T00:00:00"/>
    <d v="2025-03-31T00:00:00"/>
    <d v="2025-03-09T00:00:00"/>
    <s v="S"/>
    <s v=""/>
    <n v="1637.29"/>
    <s v="EUR"/>
    <s v="EUR"/>
    <n v="1637.29"/>
    <m/>
    <s v=""/>
  </r>
  <r>
    <x v="1"/>
    <s v="2024"/>
    <x v="390"/>
    <s v="201406010"/>
    <s v=""/>
    <x v="389"/>
    <s v=""/>
    <s v="99375"/>
    <s v="BD"/>
    <d v="2025-03-11T00:00:00"/>
    <d v="2025-03-31T00:00:00"/>
    <d v="2025-03-31T00:00:00"/>
    <s v="H"/>
    <s v=""/>
    <n v="-2887.9"/>
    <s v="EUR"/>
    <s v="EUR"/>
    <n v="-2887.9"/>
    <m/>
    <s v=""/>
  </r>
  <r>
    <x v="1"/>
    <s v="2024"/>
    <x v="390"/>
    <s v="201406010"/>
    <s v=""/>
    <x v="389"/>
    <s v=""/>
    <s v="20765"/>
    <s v="GC"/>
    <d v="2025-03-11T00:00:00"/>
    <d v="2025-03-31T00:00:00"/>
    <d v="2025-03-11T00:00:00"/>
    <s v="S"/>
    <s v=""/>
    <n v="2887.9"/>
    <s v="EUR"/>
    <s v="EUR"/>
    <n v="2887.9"/>
    <m/>
    <s v=""/>
  </r>
  <r>
    <x v="1"/>
    <s v="2024"/>
    <x v="390"/>
    <s v="201406010"/>
    <s v=""/>
    <x v="389"/>
    <s v=""/>
    <s v="99376"/>
    <s v="BD"/>
    <d v="2025-03-13T00:00:00"/>
    <d v="2025-03-31T00:00:00"/>
    <d v="2025-03-31T00:00:00"/>
    <s v="H"/>
    <s v=""/>
    <n v="-5590.45"/>
    <s v="EUR"/>
    <s v="EUR"/>
    <n v="-5590.45"/>
    <m/>
    <s v=""/>
  </r>
  <r>
    <x v="1"/>
    <s v="2024"/>
    <x v="390"/>
    <s v="201406010"/>
    <s v=""/>
    <x v="389"/>
    <s v=""/>
    <s v="20766"/>
    <s v="GC"/>
    <d v="2025-03-13T00:00:00"/>
    <d v="2025-03-31T00:00:00"/>
    <d v="2025-03-13T00:00:00"/>
    <s v="S"/>
    <s v=""/>
    <n v="5590.45"/>
    <s v="EUR"/>
    <s v="EUR"/>
    <n v="5590.45"/>
    <m/>
    <s v=""/>
  </r>
  <r>
    <x v="1"/>
    <s v="2024"/>
    <x v="390"/>
    <s v="201406010"/>
    <s v=""/>
    <x v="389"/>
    <s v=""/>
    <s v="99377"/>
    <s v="BD"/>
    <d v="2025-03-17T00:00:00"/>
    <d v="2025-03-31T00:00:00"/>
    <d v="2025-03-31T00:00:00"/>
    <s v="H"/>
    <s v=""/>
    <n v="-24463.26"/>
    <s v="EUR"/>
    <s v="EUR"/>
    <n v="-24463.26"/>
    <m/>
    <s v=""/>
  </r>
  <r>
    <x v="1"/>
    <s v="2024"/>
    <x v="390"/>
    <s v="201406010"/>
    <s v=""/>
    <x v="389"/>
    <s v=""/>
    <s v="20767"/>
    <s v="GC"/>
    <d v="2025-03-17T00:00:00"/>
    <d v="2025-03-31T00:00:00"/>
    <d v="2025-03-17T00:00:00"/>
    <s v="S"/>
    <s v=""/>
    <n v="24463.26"/>
    <s v="EUR"/>
    <s v="EUR"/>
    <n v="24463.26"/>
    <m/>
    <s v=""/>
  </r>
  <r>
    <x v="1"/>
    <s v="2024"/>
    <x v="390"/>
    <s v="201406010"/>
    <s v=""/>
    <x v="389"/>
    <s v=""/>
    <s v="99378"/>
    <s v="BD"/>
    <d v="2025-03-17T00:00:00"/>
    <d v="2025-03-31T00:00:00"/>
    <d v="2025-03-31T00:00:00"/>
    <s v="H"/>
    <s v=""/>
    <n v="-2290.29"/>
    <s v="EUR"/>
    <s v="EUR"/>
    <n v="-2290.29"/>
    <m/>
    <s v=""/>
  </r>
  <r>
    <x v="1"/>
    <s v="2024"/>
    <x v="390"/>
    <s v="201406010"/>
    <s v=""/>
    <x v="389"/>
    <s v=""/>
    <s v="20768"/>
    <s v="GC"/>
    <d v="2025-03-17T00:00:00"/>
    <d v="2025-03-31T00:00:00"/>
    <d v="2025-03-17T00:00:00"/>
    <s v="S"/>
    <s v=""/>
    <n v="2290.29"/>
    <s v="EUR"/>
    <s v="EUR"/>
    <n v="2290.29"/>
    <m/>
    <s v=""/>
  </r>
  <r>
    <x v="1"/>
    <s v="2024"/>
    <x v="390"/>
    <s v="201406010"/>
    <s v=""/>
    <x v="389"/>
    <s v=""/>
    <s v="99379"/>
    <s v="BD"/>
    <d v="2025-03-17T00:00:00"/>
    <d v="2025-03-31T00:00:00"/>
    <d v="2025-03-31T00:00:00"/>
    <s v="H"/>
    <s v=""/>
    <n v="-338.86"/>
    <s v="EUR"/>
    <s v="EUR"/>
    <n v="-338.86"/>
    <m/>
    <s v=""/>
  </r>
  <r>
    <x v="1"/>
    <s v="2024"/>
    <x v="390"/>
    <s v="201406010"/>
    <s v=""/>
    <x v="389"/>
    <s v=""/>
    <s v="20769"/>
    <s v="GC"/>
    <d v="2025-03-17T00:00:00"/>
    <d v="2025-03-31T00:00:00"/>
    <d v="2025-03-17T00:00:00"/>
    <s v="S"/>
    <s v=""/>
    <n v="338.86"/>
    <s v="EUR"/>
    <s v="EUR"/>
    <n v="338.86"/>
    <m/>
    <s v=""/>
  </r>
  <r>
    <x v="1"/>
    <s v="2024"/>
    <x v="390"/>
    <s v="201406010"/>
    <s v=""/>
    <x v="389"/>
    <s v=""/>
    <s v="99380"/>
    <s v="BD"/>
    <d v="2025-03-07T00:00:00"/>
    <d v="2025-03-31T00:00:00"/>
    <d v="2025-03-31T00:00:00"/>
    <s v="H"/>
    <s v=""/>
    <n v="-52600.21"/>
    <s v="EUR"/>
    <s v="EUR"/>
    <n v="-52600.21"/>
    <m/>
    <s v=""/>
  </r>
  <r>
    <x v="1"/>
    <s v="2024"/>
    <x v="390"/>
    <s v="201406010"/>
    <s v=""/>
    <x v="389"/>
    <s v=""/>
    <s v="20770"/>
    <s v="GC"/>
    <d v="2025-03-07T00:00:00"/>
    <d v="2025-03-31T00:00:00"/>
    <d v="2025-03-07T00:00:00"/>
    <s v="S"/>
    <s v=""/>
    <n v="52600.21"/>
    <s v="EUR"/>
    <s v="EUR"/>
    <n v="52600.21"/>
    <m/>
    <s v=""/>
  </r>
  <r>
    <x v="1"/>
    <s v="2024"/>
    <x v="390"/>
    <s v="201406010"/>
    <s v=""/>
    <x v="389"/>
    <s v=""/>
    <s v="99381"/>
    <s v="BD"/>
    <d v="2025-03-07T00:00:00"/>
    <d v="2025-03-31T00:00:00"/>
    <d v="2025-03-31T00:00:00"/>
    <s v="H"/>
    <s v=""/>
    <n v="-12285.8"/>
    <s v="EUR"/>
    <s v="EUR"/>
    <n v="-12285.8"/>
    <m/>
    <s v=""/>
  </r>
  <r>
    <x v="1"/>
    <s v="2024"/>
    <x v="390"/>
    <s v="201406010"/>
    <s v=""/>
    <x v="389"/>
    <s v=""/>
    <s v="20771"/>
    <s v="GC"/>
    <d v="2025-03-07T00:00:00"/>
    <d v="2025-03-31T00:00:00"/>
    <d v="2025-03-07T00:00:00"/>
    <s v="S"/>
    <s v=""/>
    <n v="12285.8"/>
    <s v="EUR"/>
    <s v="EUR"/>
    <n v="12285.8"/>
    <m/>
    <s v=""/>
  </r>
  <r>
    <x v="1"/>
    <s v="2024"/>
    <x v="390"/>
    <s v="201406010"/>
    <s v=""/>
    <x v="389"/>
    <s v=""/>
    <s v="20772"/>
    <s v="GC"/>
    <d v="2025-03-14T00:00:00"/>
    <d v="2025-03-31T00:00:00"/>
    <d v="2025-03-14T00:00:00"/>
    <s v="S"/>
    <s v=""/>
    <n v="584.48"/>
    <s v="EUR"/>
    <s v="EUR"/>
    <n v="584.48"/>
    <m/>
    <s v=""/>
  </r>
  <r>
    <x v="1"/>
    <s v="2024"/>
    <x v="390"/>
    <s v="201406010"/>
    <s v=""/>
    <x v="389"/>
    <s v=""/>
    <s v="99382"/>
    <s v="BD"/>
    <d v="2025-03-14T00:00:00"/>
    <d v="2025-03-31T00:00:00"/>
    <d v="2025-03-31T00:00:00"/>
    <s v="H"/>
    <s v=""/>
    <n v="-584.48"/>
    <s v="EUR"/>
    <s v="EUR"/>
    <n v="-584.48"/>
    <m/>
    <s v=""/>
  </r>
  <r>
    <x v="1"/>
    <s v="2024"/>
    <x v="390"/>
    <s v="201406010"/>
    <s v=""/>
    <x v="389"/>
    <s v=""/>
    <s v="99383"/>
    <s v="BD"/>
    <d v="2025-03-03T00:00:00"/>
    <d v="2025-03-31T00:00:00"/>
    <d v="2025-03-31T00:00:00"/>
    <s v="H"/>
    <s v=""/>
    <n v="-8477.83"/>
    <s v="EUR"/>
    <s v="EUR"/>
    <n v="-8477.83"/>
    <m/>
    <s v=""/>
  </r>
  <r>
    <x v="1"/>
    <s v="2024"/>
    <x v="390"/>
    <s v="201406010"/>
    <s v=""/>
    <x v="389"/>
    <s v=""/>
    <s v="20773"/>
    <s v="GC"/>
    <d v="2025-03-03T00:00:00"/>
    <d v="2025-03-31T00:00:00"/>
    <d v="2025-03-03T00:00:00"/>
    <s v="S"/>
    <s v=""/>
    <n v="8477.83"/>
    <s v="EUR"/>
    <s v="EUR"/>
    <n v="8477.83"/>
    <m/>
    <s v=""/>
  </r>
  <r>
    <x v="1"/>
    <s v="2024"/>
    <x v="390"/>
    <s v="201406010"/>
    <s v=""/>
    <x v="389"/>
    <s v=""/>
    <s v="99384"/>
    <s v="BD"/>
    <d v="2025-03-03T00:00:00"/>
    <d v="2025-03-31T00:00:00"/>
    <d v="2025-03-31T00:00:00"/>
    <s v="H"/>
    <s v=""/>
    <n v="-769.19"/>
    <s v="EUR"/>
    <s v="EUR"/>
    <n v="-769.19"/>
    <m/>
    <s v=""/>
  </r>
  <r>
    <x v="1"/>
    <s v="2024"/>
    <x v="390"/>
    <s v="201406010"/>
    <s v=""/>
    <x v="389"/>
    <s v=""/>
    <s v="20774"/>
    <s v="GC"/>
    <d v="2025-03-03T00:00:00"/>
    <d v="2025-03-31T00:00:00"/>
    <d v="2025-03-03T00:00:00"/>
    <s v="S"/>
    <s v=""/>
    <n v="769.19"/>
    <s v="EUR"/>
    <s v="EUR"/>
    <n v="769.19"/>
    <m/>
    <s v=""/>
  </r>
  <r>
    <x v="1"/>
    <s v="2024"/>
    <x v="390"/>
    <s v="201406010"/>
    <s v=""/>
    <x v="389"/>
    <s v=""/>
    <s v="99385"/>
    <s v="BD"/>
    <d v="2025-03-01T00:00:00"/>
    <d v="2025-03-31T00:00:00"/>
    <d v="2025-03-31T00:00:00"/>
    <s v="H"/>
    <s v=""/>
    <n v="-9.58"/>
    <s v="EUR"/>
    <s v="EUR"/>
    <n v="-9.58"/>
    <m/>
    <s v=""/>
  </r>
  <r>
    <x v="1"/>
    <s v="2024"/>
    <x v="390"/>
    <s v="201406010"/>
    <s v=""/>
    <x v="389"/>
    <s v=""/>
    <s v="20775"/>
    <s v="GC"/>
    <d v="2025-03-01T00:00:00"/>
    <d v="2025-03-31T00:00:00"/>
    <d v="2025-03-01T00:00:00"/>
    <s v="S"/>
    <s v=""/>
    <n v="9.58"/>
    <s v="EUR"/>
    <s v="EUR"/>
    <n v="9.58"/>
    <m/>
    <s v=""/>
  </r>
  <r>
    <x v="1"/>
    <s v="2024"/>
    <x v="390"/>
    <s v="201406010"/>
    <s v=""/>
    <x v="389"/>
    <s v=""/>
    <s v="99386"/>
    <s v="BD"/>
    <d v="2025-03-18T00:00:00"/>
    <d v="2025-03-31T00:00:00"/>
    <d v="2025-03-31T00:00:00"/>
    <s v="H"/>
    <s v=""/>
    <n v="-22794.41"/>
    <s v="EUR"/>
    <s v="EUR"/>
    <n v="-22794.41"/>
    <m/>
    <s v=""/>
  </r>
  <r>
    <x v="1"/>
    <s v="2024"/>
    <x v="390"/>
    <s v="201406010"/>
    <s v=""/>
    <x v="389"/>
    <s v=""/>
    <s v="20776"/>
    <s v="GC"/>
    <d v="2025-03-18T00:00:00"/>
    <d v="2025-03-31T00:00:00"/>
    <d v="2025-03-18T00:00:00"/>
    <s v="S"/>
    <s v=""/>
    <n v="22794.41"/>
    <s v="EUR"/>
    <s v="EUR"/>
    <n v="22794.41"/>
    <m/>
    <s v=""/>
  </r>
  <r>
    <x v="1"/>
    <s v="2024"/>
    <x v="390"/>
    <s v="201406010"/>
    <s v=""/>
    <x v="389"/>
    <s v=""/>
    <s v="99387"/>
    <s v="BD"/>
    <d v="2025-03-24T00:00:00"/>
    <d v="2025-03-31T00:00:00"/>
    <d v="2025-03-31T00:00:00"/>
    <s v="H"/>
    <s v=""/>
    <n v="-4552.74"/>
    <s v="EUR"/>
    <s v="EUR"/>
    <n v="-4552.74"/>
    <m/>
    <s v=""/>
  </r>
  <r>
    <x v="1"/>
    <s v="2024"/>
    <x v="390"/>
    <s v="201406010"/>
    <s v=""/>
    <x v="389"/>
    <s v=""/>
    <s v="20777"/>
    <s v="GC"/>
    <d v="2025-03-24T00:00:00"/>
    <d v="2025-03-31T00:00:00"/>
    <d v="2025-03-24T00:00:00"/>
    <s v="S"/>
    <s v=""/>
    <n v="4552.74"/>
    <s v="EUR"/>
    <s v="EUR"/>
    <n v="4552.74"/>
    <m/>
    <s v=""/>
  </r>
  <r>
    <x v="1"/>
    <s v="2024"/>
    <x v="390"/>
    <s v="201406010"/>
    <s v=""/>
    <x v="389"/>
    <s v=""/>
    <s v="99388"/>
    <s v="BD"/>
    <d v="2025-03-07T00:00:00"/>
    <d v="2025-03-31T00:00:00"/>
    <d v="2025-03-31T00:00:00"/>
    <s v="H"/>
    <s v=""/>
    <n v="-8766.52"/>
    <s v="EUR"/>
    <s v="EUR"/>
    <n v="-8766.52"/>
    <m/>
    <s v=""/>
  </r>
  <r>
    <x v="1"/>
    <s v="2024"/>
    <x v="390"/>
    <s v="201406010"/>
    <s v=""/>
    <x v="389"/>
    <s v=""/>
    <s v="20778"/>
    <s v="GC"/>
    <d v="2025-03-07T00:00:00"/>
    <d v="2025-03-31T00:00:00"/>
    <d v="2025-03-07T00:00:00"/>
    <s v="S"/>
    <s v=""/>
    <n v="8766.52"/>
    <s v="EUR"/>
    <s v="EUR"/>
    <n v="8766.52"/>
    <m/>
    <s v=""/>
  </r>
  <r>
    <x v="1"/>
    <s v="2024"/>
    <x v="390"/>
    <s v="201406010"/>
    <s v=""/>
    <x v="389"/>
    <s v=""/>
    <s v="99389"/>
    <s v="BD"/>
    <d v="2025-03-12T00:00:00"/>
    <d v="2025-03-31T00:00:00"/>
    <d v="2025-03-31T00:00:00"/>
    <s v="H"/>
    <s v=""/>
    <n v="-747.29"/>
    <s v="EUR"/>
    <s v="EUR"/>
    <n v="-747.29"/>
    <m/>
    <s v=""/>
  </r>
  <r>
    <x v="1"/>
    <s v="2024"/>
    <x v="390"/>
    <s v="201406010"/>
    <s v=""/>
    <x v="389"/>
    <s v=""/>
    <s v="20779"/>
    <s v="GC"/>
    <d v="2025-03-12T00:00:00"/>
    <d v="2025-03-31T00:00:00"/>
    <d v="2025-03-12T00:00:00"/>
    <s v="S"/>
    <s v=""/>
    <n v="747.29"/>
    <s v="EUR"/>
    <s v="EUR"/>
    <n v="747.29"/>
    <m/>
    <s v=""/>
  </r>
  <r>
    <x v="1"/>
    <s v="2024"/>
    <x v="390"/>
    <s v="201406010"/>
    <s v=""/>
    <x v="389"/>
    <s v=""/>
    <s v="99390"/>
    <s v="BD"/>
    <d v="2025-03-05T00:00:00"/>
    <d v="2025-03-31T00:00:00"/>
    <d v="2025-03-31T00:00:00"/>
    <s v="H"/>
    <s v=""/>
    <n v="-279.77"/>
    <s v="EUR"/>
    <s v="EUR"/>
    <n v="-279.77"/>
    <m/>
    <s v=""/>
  </r>
  <r>
    <x v="1"/>
    <s v="2024"/>
    <x v="390"/>
    <s v="201406010"/>
    <s v=""/>
    <x v="389"/>
    <s v=""/>
    <s v="20780"/>
    <s v="GC"/>
    <d v="2025-03-05T00:00:00"/>
    <d v="2025-03-31T00:00:00"/>
    <d v="2025-03-05T00:00:00"/>
    <s v="S"/>
    <s v=""/>
    <n v="279.77"/>
    <s v="EUR"/>
    <s v="EUR"/>
    <n v="279.77"/>
    <m/>
    <s v=""/>
  </r>
  <r>
    <x v="1"/>
    <s v="2024"/>
    <x v="390"/>
    <s v="201406010"/>
    <s v=""/>
    <x v="389"/>
    <s v=""/>
    <s v="99391"/>
    <s v="BD"/>
    <d v="2025-03-04T00:00:00"/>
    <d v="2025-03-31T00:00:00"/>
    <d v="2025-03-31T00:00:00"/>
    <s v="H"/>
    <s v=""/>
    <n v="-125122.62"/>
    <s v="EUR"/>
    <s v="EUR"/>
    <n v="-125122.62"/>
    <m/>
    <s v=""/>
  </r>
  <r>
    <x v="1"/>
    <s v="2024"/>
    <x v="390"/>
    <s v="201406010"/>
    <s v=""/>
    <x v="389"/>
    <s v=""/>
    <s v="20781"/>
    <s v="GC"/>
    <d v="2025-03-04T00:00:00"/>
    <d v="2025-03-31T00:00:00"/>
    <d v="2025-03-04T00:00:00"/>
    <s v="S"/>
    <s v=""/>
    <n v="125122.62"/>
    <s v="EUR"/>
    <s v="EUR"/>
    <n v="125122.62"/>
    <m/>
    <s v=""/>
  </r>
  <r>
    <x v="1"/>
    <s v="2024"/>
    <x v="390"/>
    <s v="201406010"/>
    <s v=""/>
    <x v="389"/>
    <s v=""/>
    <s v="99392"/>
    <s v="BD"/>
    <d v="2025-03-18T00:00:00"/>
    <d v="2025-03-31T00:00:00"/>
    <d v="2025-03-31T00:00:00"/>
    <s v="H"/>
    <s v=""/>
    <n v="-99067.48"/>
    <s v="EUR"/>
    <s v="EUR"/>
    <n v="-99067.48"/>
    <m/>
    <s v=""/>
  </r>
  <r>
    <x v="1"/>
    <s v="2024"/>
    <x v="390"/>
    <s v="201406010"/>
    <s v=""/>
    <x v="389"/>
    <s v=""/>
    <s v="20782"/>
    <s v="GC"/>
    <d v="2025-03-18T00:00:00"/>
    <d v="2025-03-31T00:00:00"/>
    <d v="2025-03-18T00:00:00"/>
    <s v="S"/>
    <s v=""/>
    <n v="99067.48"/>
    <s v="EUR"/>
    <s v="EUR"/>
    <n v="99067.48"/>
    <m/>
    <s v=""/>
  </r>
  <r>
    <x v="1"/>
    <s v="2024"/>
    <x v="390"/>
    <s v="201406010"/>
    <s v=""/>
    <x v="389"/>
    <s v=""/>
    <s v="99393"/>
    <s v="BD"/>
    <d v="2025-03-13T00:00:00"/>
    <d v="2025-03-31T00:00:00"/>
    <d v="2025-03-31T00:00:00"/>
    <s v="H"/>
    <s v=""/>
    <n v="-92857.23"/>
    <s v="EUR"/>
    <s v="EUR"/>
    <n v="-92857.23"/>
    <m/>
    <s v=""/>
  </r>
  <r>
    <x v="1"/>
    <s v="2024"/>
    <x v="390"/>
    <s v="201406010"/>
    <s v=""/>
    <x v="389"/>
    <s v=""/>
    <s v="20783"/>
    <s v="GC"/>
    <d v="2025-03-13T00:00:00"/>
    <d v="2025-03-31T00:00:00"/>
    <d v="2025-03-13T00:00:00"/>
    <s v="S"/>
    <s v=""/>
    <n v="92857.23"/>
    <s v="EUR"/>
    <s v="EUR"/>
    <n v="92857.23"/>
    <m/>
    <s v=""/>
  </r>
  <r>
    <x v="1"/>
    <s v="2024"/>
    <x v="390"/>
    <s v="201406010"/>
    <s v=""/>
    <x v="389"/>
    <s v=""/>
    <s v="99394"/>
    <s v="BD"/>
    <d v="2025-03-19T00:00:00"/>
    <d v="2025-03-31T00:00:00"/>
    <d v="2025-03-31T00:00:00"/>
    <s v="H"/>
    <s v=""/>
    <n v="-31.01"/>
    <s v="EUR"/>
    <s v="EUR"/>
    <n v="-31.01"/>
    <m/>
    <s v=""/>
  </r>
  <r>
    <x v="1"/>
    <s v="2024"/>
    <x v="390"/>
    <s v="201406010"/>
    <s v=""/>
    <x v="389"/>
    <s v=""/>
    <s v="20784"/>
    <s v="GC"/>
    <d v="2025-03-19T00:00:00"/>
    <d v="2025-03-31T00:00:00"/>
    <d v="2025-03-19T00:00:00"/>
    <s v="S"/>
    <s v=""/>
    <n v="31.01"/>
    <s v="EUR"/>
    <s v="EUR"/>
    <n v="31.01"/>
    <m/>
    <s v=""/>
  </r>
  <r>
    <x v="1"/>
    <s v="2024"/>
    <x v="390"/>
    <s v="201406010"/>
    <s v=""/>
    <x v="389"/>
    <s v=""/>
    <s v="99395"/>
    <s v="BD"/>
    <d v="2025-03-24T00:00:00"/>
    <d v="2025-03-31T00:00:00"/>
    <d v="2025-03-31T00:00:00"/>
    <s v="H"/>
    <s v=""/>
    <n v="-187.2"/>
    <s v="EUR"/>
    <s v="EUR"/>
    <n v="-187.2"/>
    <m/>
    <s v=""/>
  </r>
  <r>
    <x v="1"/>
    <s v="2024"/>
    <x v="390"/>
    <s v="201406010"/>
    <s v=""/>
    <x v="389"/>
    <s v=""/>
    <s v="20785"/>
    <s v="GC"/>
    <d v="2025-03-24T00:00:00"/>
    <d v="2025-03-31T00:00:00"/>
    <d v="2025-03-24T00:00:00"/>
    <s v="S"/>
    <s v=""/>
    <n v="187.2"/>
    <s v="EUR"/>
    <s v="EUR"/>
    <n v="187.2"/>
    <m/>
    <s v=""/>
  </r>
  <r>
    <x v="1"/>
    <s v="2024"/>
    <x v="390"/>
    <s v="201406010"/>
    <s v=""/>
    <x v="389"/>
    <s v=""/>
    <s v="99396"/>
    <s v="BD"/>
    <d v="2025-03-24T00:00:00"/>
    <d v="2025-03-31T00:00:00"/>
    <d v="2025-03-31T00:00:00"/>
    <s v="H"/>
    <s v=""/>
    <n v="-112.07"/>
    <s v="EUR"/>
    <s v="EUR"/>
    <n v="-112.07"/>
    <m/>
    <s v=""/>
  </r>
  <r>
    <x v="1"/>
    <s v="2024"/>
    <x v="390"/>
    <s v="201406010"/>
    <s v=""/>
    <x v="389"/>
    <s v=""/>
    <s v="20786"/>
    <s v="GC"/>
    <d v="2025-03-24T00:00:00"/>
    <d v="2025-03-31T00:00:00"/>
    <d v="2025-03-24T00:00:00"/>
    <s v="S"/>
    <s v=""/>
    <n v="112.07"/>
    <s v="EUR"/>
    <s v="EUR"/>
    <n v="112.07"/>
    <m/>
    <s v=""/>
  </r>
  <r>
    <x v="1"/>
    <s v="2024"/>
    <x v="390"/>
    <s v="201406010"/>
    <s v=""/>
    <x v="389"/>
    <s v=""/>
    <s v="99398"/>
    <s v="BD"/>
    <d v="2025-03-18T00:00:00"/>
    <d v="2025-03-31T00:00:00"/>
    <d v="2025-03-31T00:00:00"/>
    <s v="H"/>
    <s v=""/>
    <n v="-53.31"/>
    <s v="EUR"/>
    <s v="EUR"/>
    <n v="-53.31"/>
    <m/>
    <s v=""/>
  </r>
  <r>
    <x v="1"/>
    <s v="2024"/>
    <x v="390"/>
    <s v="201406010"/>
    <s v=""/>
    <x v="389"/>
    <s v=""/>
    <s v="20788"/>
    <s v="GC"/>
    <d v="2025-03-18T00:00:00"/>
    <d v="2025-03-31T00:00:00"/>
    <d v="2025-03-18T00:00:00"/>
    <s v="S"/>
    <s v=""/>
    <n v="53.31"/>
    <s v="EUR"/>
    <s v="EUR"/>
    <n v="53.31"/>
    <m/>
    <s v=""/>
  </r>
  <r>
    <x v="1"/>
    <s v="2024"/>
    <x v="390"/>
    <s v="201406010"/>
    <s v=""/>
    <x v="389"/>
    <s v=""/>
    <s v="99399"/>
    <s v="BD"/>
    <d v="2025-03-18T00:00:00"/>
    <d v="2025-03-31T00:00:00"/>
    <d v="2025-03-31T00:00:00"/>
    <s v="H"/>
    <s v=""/>
    <n v="-11637.78"/>
    <s v="EUR"/>
    <s v="EUR"/>
    <n v="-11637.78"/>
    <m/>
    <s v=""/>
  </r>
  <r>
    <x v="1"/>
    <s v="2024"/>
    <x v="390"/>
    <s v="201406010"/>
    <s v=""/>
    <x v="389"/>
    <s v=""/>
    <s v="20789"/>
    <s v="GC"/>
    <d v="2025-03-18T00:00:00"/>
    <d v="2025-03-31T00:00:00"/>
    <d v="2025-03-18T00:00:00"/>
    <s v="S"/>
    <s v=""/>
    <n v="11637.78"/>
    <s v="EUR"/>
    <s v="EUR"/>
    <n v="11637.78"/>
    <m/>
    <s v=""/>
  </r>
  <r>
    <x v="1"/>
    <s v="2024"/>
    <x v="390"/>
    <s v="201406010"/>
    <s v=""/>
    <x v="389"/>
    <s v=""/>
    <s v="99400"/>
    <s v="BD"/>
    <d v="2025-03-17T00:00:00"/>
    <d v="2025-03-31T00:00:00"/>
    <d v="2025-03-31T00:00:00"/>
    <s v="H"/>
    <s v=""/>
    <n v="-926.41"/>
    <s v="EUR"/>
    <s v="EUR"/>
    <n v="-926.41"/>
    <m/>
    <s v=""/>
  </r>
  <r>
    <x v="1"/>
    <s v="2024"/>
    <x v="390"/>
    <s v="201406010"/>
    <s v=""/>
    <x v="389"/>
    <s v=""/>
    <s v="20790"/>
    <s v="GC"/>
    <d v="2025-03-17T00:00:00"/>
    <d v="2025-03-31T00:00:00"/>
    <d v="2025-03-17T00:00:00"/>
    <s v="S"/>
    <s v=""/>
    <n v="926.41"/>
    <s v="EUR"/>
    <s v="EUR"/>
    <n v="926.41"/>
    <m/>
    <s v=""/>
  </r>
  <r>
    <x v="1"/>
    <s v="2024"/>
    <x v="390"/>
    <s v="201406010"/>
    <s v=""/>
    <x v="389"/>
    <s v=""/>
    <s v="99401"/>
    <s v="BD"/>
    <d v="2025-03-05T00:00:00"/>
    <d v="2025-03-31T00:00:00"/>
    <d v="2025-03-31T00:00:00"/>
    <s v="H"/>
    <s v=""/>
    <n v="-33.28"/>
    <s v="EUR"/>
    <s v="EUR"/>
    <n v="-33.28"/>
    <m/>
    <s v=""/>
  </r>
  <r>
    <x v="1"/>
    <s v="2024"/>
    <x v="390"/>
    <s v="201406010"/>
    <s v=""/>
    <x v="389"/>
    <s v=""/>
    <s v="20791"/>
    <s v="GC"/>
    <d v="2025-03-05T00:00:00"/>
    <d v="2025-03-31T00:00:00"/>
    <d v="2025-03-05T00:00:00"/>
    <s v="S"/>
    <s v=""/>
    <n v="33.28"/>
    <s v="EUR"/>
    <s v="EUR"/>
    <n v="33.28"/>
    <m/>
    <s v=""/>
  </r>
  <r>
    <x v="1"/>
    <s v="2024"/>
    <x v="390"/>
    <s v="201406010"/>
    <s v=""/>
    <x v="389"/>
    <s v=""/>
    <s v="99402"/>
    <s v="BD"/>
    <d v="2025-03-05T00:00:00"/>
    <d v="2025-03-31T00:00:00"/>
    <d v="2025-03-31T00:00:00"/>
    <s v="H"/>
    <s v=""/>
    <n v="-5801.21"/>
    <s v="EUR"/>
    <s v="EUR"/>
    <n v="-5801.21"/>
    <m/>
    <s v=""/>
  </r>
  <r>
    <x v="1"/>
    <s v="2024"/>
    <x v="390"/>
    <s v="201406010"/>
    <s v=""/>
    <x v="389"/>
    <s v=""/>
    <s v="20792"/>
    <s v="GC"/>
    <d v="2025-03-05T00:00:00"/>
    <d v="2025-03-31T00:00:00"/>
    <d v="2025-03-05T00:00:00"/>
    <s v="S"/>
    <s v=""/>
    <n v="5801.21"/>
    <s v="EUR"/>
    <s v="EUR"/>
    <n v="5801.21"/>
    <m/>
    <s v=""/>
  </r>
  <r>
    <x v="1"/>
    <s v="2024"/>
    <x v="390"/>
    <s v="201406010"/>
    <s v=""/>
    <x v="389"/>
    <s v=""/>
    <s v="99403"/>
    <s v="BD"/>
    <d v="2025-03-10T00:00:00"/>
    <d v="2025-03-31T00:00:00"/>
    <d v="2025-03-31T00:00:00"/>
    <s v="H"/>
    <s v=""/>
    <n v="-485.64"/>
    <s v="EUR"/>
    <s v="EUR"/>
    <n v="-485.64"/>
    <m/>
    <s v=""/>
  </r>
  <r>
    <x v="1"/>
    <s v="2024"/>
    <x v="390"/>
    <s v="201406010"/>
    <s v=""/>
    <x v="389"/>
    <s v=""/>
    <s v="20793"/>
    <s v="GC"/>
    <d v="2025-03-10T00:00:00"/>
    <d v="2025-03-31T00:00:00"/>
    <d v="2025-03-10T00:00:00"/>
    <s v="S"/>
    <s v=""/>
    <n v="485.64"/>
    <s v="EUR"/>
    <s v="EUR"/>
    <n v="485.64"/>
    <m/>
    <s v=""/>
  </r>
  <r>
    <x v="1"/>
    <s v="2024"/>
    <x v="390"/>
    <s v="201406010"/>
    <s v=""/>
    <x v="389"/>
    <s v=""/>
    <s v="99404"/>
    <s v="BD"/>
    <d v="2025-03-10T00:00:00"/>
    <d v="2025-03-31T00:00:00"/>
    <d v="2025-03-31T00:00:00"/>
    <s v="H"/>
    <s v=""/>
    <n v="-0.96"/>
    <s v="EUR"/>
    <s v="EUR"/>
    <n v="-0.96"/>
    <m/>
    <s v=""/>
  </r>
  <r>
    <x v="1"/>
    <s v="2024"/>
    <x v="390"/>
    <s v="201406010"/>
    <s v=""/>
    <x v="389"/>
    <s v=""/>
    <s v="20794"/>
    <s v="GC"/>
    <d v="2025-03-10T00:00:00"/>
    <d v="2025-03-31T00:00:00"/>
    <d v="2025-03-10T00:00:00"/>
    <s v="S"/>
    <s v=""/>
    <n v="0.96"/>
    <s v="EUR"/>
    <s v="EUR"/>
    <n v="0.96"/>
    <m/>
    <s v=""/>
  </r>
  <r>
    <x v="1"/>
    <s v="2024"/>
    <x v="390"/>
    <s v="201406010"/>
    <s v=""/>
    <x v="389"/>
    <s v=""/>
    <s v="99405"/>
    <s v="BD"/>
    <d v="2025-03-17T00:00:00"/>
    <d v="2025-03-31T00:00:00"/>
    <d v="2025-03-31T00:00:00"/>
    <s v="H"/>
    <s v=""/>
    <n v="-58.87"/>
    <s v="EUR"/>
    <s v="EUR"/>
    <n v="-58.87"/>
    <m/>
    <s v=""/>
  </r>
  <r>
    <x v="1"/>
    <s v="2024"/>
    <x v="390"/>
    <s v="201406010"/>
    <s v=""/>
    <x v="389"/>
    <s v=""/>
    <s v="20795"/>
    <s v="GC"/>
    <d v="2025-03-17T00:00:00"/>
    <d v="2025-03-31T00:00:00"/>
    <d v="2025-03-17T00:00:00"/>
    <s v="S"/>
    <s v=""/>
    <n v="58.87"/>
    <s v="EUR"/>
    <s v="EUR"/>
    <n v="58.87"/>
    <m/>
    <s v=""/>
  </r>
  <r>
    <x v="1"/>
    <s v="2024"/>
    <x v="390"/>
    <s v="201406010"/>
    <s v=""/>
    <x v="389"/>
    <s v=""/>
    <s v="99406"/>
    <s v="BD"/>
    <d v="2025-03-10T00:00:00"/>
    <d v="2025-03-31T00:00:00"/>
    <d v="2025-03-31T00:00:00"/>
    <s v="H"/>
    <s v=""/>
    <n v="-32.07"/>
    <s v="EUR"/>
    <s v="EUR"/>
    <n v="-32.07"/>
    <m/>
    <s v=""/>
  </r>
  <r>
    <x v="1"/>
    <s v="2024"/>
    <x v="390"/>
    <s v="201406010"/>
    <s v=""/>
    <x v="389"/>
    <s v=""/>
    <s v="20796"/>
    <s v="GC"/>
    <d v="2025-03-10T00:00:00"/>
    <d v="2025-03-31T00:00:00"/>
    <d v="2025-03-10T00:00:00"/>
    <s v="S"/>
    <s v=""/>
    <n v="32.07"/>
    <s v="EUR"/>
    <s v="EUR"/>
    <n v="32.07"/>
    <m/>
    <s v=""/>
  </r>
  <r>
    <x v="1"/>
    <s v="2024"/>
    <x v="390"/>
    <s v="201406010"/>
    <s v=""/>
    <x v="389"/>
    <s v=""/>
    <s v="99408"/>
    <s v="BD"/>
    <d v="2025-03-26T00:00:00"/>
    <d v="2025-03-31T00:00:00"/>
    <d v="2025-03-31T00:00:00"/>
    <s v="H"/>
    <s v=""/>
    <n v="-50446.720000000001"/>
    <s v="EUR"/>
    <s v="EUR"/>
    <n v="-50446.720000000001"/>
    <m/>
    <s v=""/>
  </r>
  <r>
    <x v="1"/>
    <s v="2024"/>
    <x v="390"/>
    <s v="201406010"/>
    <s v=""/>
    <x v="389"/>
    <s v=""/>
    <s v="20808"/>
    <s v="GC"/>
    <d v="2025-03-26T00:00:00"/>
    <d v="2025-03-31T00:00:00"/>
    <d v="2025-03-26T00:00:00"/>
    <s v="S"/>
    <s v=""/>
    <n v="50446.720000000001"/>
    <s v="EUR"/>
    <s v="EUR"/>
    <n v="50446.720000000001"/>
    <m/>
    <s v=""/>
  </r>
  <r>
    <x v="1"/>
    <s v="2024"/>
    <x v="390"/>
    <s v="201406010"/>
    <s v=""/>
    <x v="389"/>
    <s v=""/>
    <s v="99409"/>
    <s v="BD"/>
    <d v="2025-03-28T00:00:00"/>
    <d v="2025-03-31T00:00:00"/>
    <d v="2025-03-31T00:00:00"/>
    <s v="H"/>
    <s v=""/>
    <n v="-291.54000000000002"/>
    <s v="EUR"/>
    <s v="EUR"/>
    <n v="-291.54000000000002"/>
    <m/>
    <s v=""/>
  </r>
  <r>
    <x v="1"/>
    <s v="2024"/>
    <x v="390"/>
    <s v="201406010"/>
    <s v=""/>
    <x v="389"/>
    <s v=""/>
    <s v="20809"/>
    <s v="GC"/>
    <d v="2025-03-28T00:00:00"/>
    <d v="2025-03-31T00:00:00"/>
    <d v="2025-03-28T00:00:00"/>
    <s v="S"/>
    <s v=""/>
    <n v="291.54000000000002"/>
    <s v="EUR"/>
    <s v="EUR"/>
    <n v="291.54000000000002"/>
    <m/>
    <s v=""/>
  </r>
  <r>
    <x v="1"/>
    <s v="2024"/>
    <x v="390"/>
    <s v="201406010"/>
    <s v=""/>
    <x v="389"/>
    <s v=""/>
    <s v="99410"/>
    <s v="BD"/>
    <d v="2025-03-11T00:00:00"/>
    <d v="2025-03-31T00:00:00"/>
    <d v="2025-03-31T00:00:00"/>
    <s v="H"/>
    <s v=""/>
    <n v="-785.55"/>
    <s v="EUR"/>
    <s v="EUR"/>
    <n v="-785.55"/>
    <m/>
    <s v=""/>
  </r>
  <r>
    <x v="1"/>
    <s v="2024"/>
    <x v="390"/>
    <s v="201406010"/>
    <s v=""/>
    <x v="389"/>
    <s v=""/>
    <s v="20811"/>
    <s v="GC"/>
    <d v="2025-03-11T00:00:00"/>
    <d v="2025-03-31T00:00:00"/>
    <d v="2025-03-11T00:00:00"/>
    <s v="S"/>
    <s v=""/>
    <n v="785.55"/>
    <s v="EUR"/>
    <s v="EUR"/>
    <n v="785.55"/>
    <m/>
    <s v=""/>
  </r>
  <r>
    <x v="1"/>
    <s v="2024"/>
    <x v="390"/>
    <s v="201406010"/>
    <s v=""/>
    <x v="389"/>
    <s v=""/>
    <s v="99411"/>
    <s v="BD"/>
    <d v="2025-01-24T00:00:00"/>
    <d v="2025-03-31T00:00:00"/>
    <d v="2025-03-31T00:00:00"/>
    <s v="H"/>
    <s v=""/>
    <n v="-106.84"/>
    <s v="EUR"/>
    <s v="EUR"/>
    <n v="-106.84"/>
    <m/>
    <s v=""/>
  </r>
  <r>
    <x v="1"/>
    <s v="2024"/>
    <x v="390"/>
    <s v="201406010"/>
    <s v=""/>
    <x v="389"/>
    <s v=""/>
    <s v="20812"/>
    <s v="GC"/>
    <d v="2025-01-24T00:00:00"/>
    <d v="2025-03-31T00:00:00"/>
    <d v="2025-01-24T00:00:00"/>
    <s v="S"/>
    <s v=""/>
    <n v="106.84"/>
    <s v="EUR"/>
    <s v="EUR"/>
    <n v="106.84"/>
    <m/>
    <s v=""/>
  </r>
  <r>
    <x v="1"/>
    <s v="2024"/>
    <x v="390"/>
    <s v="201406010"/>
    <s v=""/>
    <x v="389"/>
    <s v=""/>
    <s v="99412"/>
    <s v="BD"/>
    <d v="2025-02-17T00:00:00"/>
    <d v="2025-03-31T00:00:00"/>
    <d v="2025-03-31T00:00:00"/>
    <s v="H"/>
    <s v=""/>
    <n v="-139.76"/>
    <s v="EUR"/>
    <s v="EUR"/>
    <n v="-139.76"/>
    <m/>
    <s v=""/>
  </r>
  <r>
    <x v="1"/>
    <s v="2024"/>
    <x v="390"/>
    <s v="201406010"/>
    <s v=""/>
    <x v="389"/>
    <s v=""/>
    <s v="20813"/>
    <s v="GC"/>
    <d v="2025-02-17T00:00:00"/>
    <d v="2025-03-31T00:00:00"/>
    <d v="2025-02-17T00:00:00"/>
    <s v="S"/>
    <s v=""/>
    <n v="139.76"/>
    <s v="EUR"/>
    <s v="EUR"/>
    <n v="139.76"/>
    <m/>
    <s v=""/>
  </r>
  <r>
    <x v="1"/>
    <s v="2024"/>
    <x v="390"/>
    <s v="201406010"/>
    <s v=""/>
    <x v="389"/>
    <s v=""/>
    <s v="99413"/>
    <s v="BD"/>
    <d v="2025-03-31T00:00:00"/>
    <d v="2025-03-31T00:00:00"/>
    <d v="2025-03-31T00:00:00"/>
    <s v="H"/>
    <s v=""/>
    <n v="-1070.03"/>
    <s v="EUR"/>
    <s v="EUR"/>
    <n v="-1070.03"/>
    <m/>
    <s v=""/>
  </r>
  <r>
    <x v="1"/>
    <s v="2024"/>
    <x v="390"/>
    <s v="201406010"/>
    <s v=""/>
    <x v="389"/>
    <s v=""/>
    <s v="20814"/>
    <s v="GC"/>
    <d v="2025-03-31T00:00:00"/>
    <d v="2025-03-31T00:00:00"/>
    <d v="2025-03-31T00:00:00"/>
    <s v="S"/>
    <s v=""/>
    <n v="1070.6300000000001"/>
    <s v="EUR"/>
    <s v="EUR"/>
    <n v="1070.6300000000001"/>
    <m/>
    <s v=""/>
  </r>
  <r>
    <x v="1"/>
    <s v="2024"/>
    <x v="390"/>
    <s v="201406010"/>
    <s v=""/>
    <x v="389"/>
    <s v=""/>
    <s v="99414"/>
    <s v="BD"/>
    <d v="2025-01-10T00:00:00"/>
    <d v="2025-03-31T00:00:00"/>
    <d v="2025-03-31T00:00:00"/>
    <s v="H"/>
    <s v=""/>
    <n v="-170.29"/>
    <s v="EUR"/>
    <s v="EUR"/>
    <n v="-170.29"/>
    <m/>
    <s v=""/>
  </r>
  <r>
    <x v="1"/>
    <s v="2024"/>
    <x v="390"/>
    <s v="201406010"/>
    <s v=""/>
    <x v="389"/>
    <s v=""/>
    <s v="20815"/>
    <s v="GC"/>
    <d v="2025-01-10T00:00:00"/>
    <d v="2025-03-31T00:00:00"/>
    <d v="2025-01-10T00:00:00"/>
    <s v="S"/>
    <s v=""/>
    <n v="170.29"/>
    <s v="EUR"/>
    <s v="EUR"/>
    <n v="170.29"/>
    <m/>
    <s v=""/>
  </r>
  <r>
    <x v="1"/>
    <s v="2024"/>
    <x v="390"/>
    <s v="201406010"/>
    <s v=""/>
    <x v="389"/>
    <s v=""/>
    <s v="99415"/>
    <s v="BD"/>
    <d v="2025-03-13T00:00:00"/>
    <d v="2025-03-31T00:00:00"/>
    <d v="2025-03-31T00:00:00"/>
    <s v="H"/>
    <s v=""/>
    <n v="-52.52"/>
    <s v="EUR"/>
    <s v="EUR"/>
    <n v="-52.52"/>
    <m/>
    <s v=""/>
  </r>
  <r>
    <x v="1"/>
    <s v="2024"/>
    <x v="390"/>
    <s v="201406010"/>
    <s v=""/>
    <x v="389"/>
    <s v=""/>
    <s v="20816"/>
    <s v="GC"/>
    <d v="2025-03-13T00:00:00"/>
    <d v="2025-03-31T00:00:00"/>
    <d v="2025-03-13T00:00:00"/>
    <s v="S"/>
    <s v=""/>
    <n v="52.52"/>
    <s v="EUR"/>
    <s v="EUR"/>
    <n v="52.52"/>
    <m/>
    <s v=""/>
  </r>
  <r>
    <x v="1"/>
    <s v="2024"/>
    <x v="390"/>
    <s v="201406010"/>
    <s v=""/>
    <x v="389"/>
    <s v=""/>
    <s v="99416"/>
    <s v="BD"/>
    <d v="2025-03-24T00:00:00"/>
    <d v="2025-03-31T00:00:00"/>
    <d v="2025-03-31T00:00:00"/>
    <s v="H"/>
    <s v=""/>
    <n v="-55.92"/>
    <s v="EUR"/>
    <s v="EUR"/>
    <n v="-55.92"/>
    <m/>
    <s v=""/>
  </r>
  <r>
    <x v="1"/>
    <s v="2024"/>
    <x v="390"/>
    <s v="201406010"/>
    <s v=""/>
    <x v="389"/>
    <s v=""/>
    <s v="20817"/>
    <s v="GC"/>
    <d v="2025-03-24T00:00:00"/>
    <d v="2025-03-31T00:00:00"/>
    <d v="2025-03-24T00:00:00"/>
    <s v="S"/>
    <s v=""/>
    <n v="55.92"/>
    <s v="EUR"/>
    <s v="EUR"/>
    <n v="55.92"/>
    <m/>
    <s v=""/>
  </r>
  <r>
    <x v="1"/>
    <s v="2024"/>
    <x v="390"/>
    <s v="201406010"/>
    <s v=""/>
    <x v="389"/>
    <s v=""/>
    <s v="99417"/>
    <s v="BD"/>
    <d v="2025-03-21T00:00:00"/>
    <d v="2025-03-31T00:00:00"/>
    <d v="2025-03-31T00:00:00"/>
    <s v="H"/>
    <s v=""/>
    <n v="-43122.94"/>
    <s v="EUR"/>
    <s v="EUR"/>
    <n v="-43122.94"/>
    <m/>
    <s v=""/>
  </r>
  <r>
    <x v="1"/>
    <s v="2024"/>
    <x v="390"/>
    <s v="201406010"/>
    <s v=""/>
    <x v="389"/>
    <s v=""/>
    <s v="20818"/>
    <s v="GC"/>
    <d v="2025-03-21T00:00:00"/>
    <d v="2025-03-31T00:00:00"/>
    <d v="2025-03-21T00:00:00"/>
    <s v="S"/>
    <s v=""/>
    <n v="43122.94"/>
    <s v="EUR"/>
    <s v="EUR"/>
    <n v="43122.94"/>
    <m/>
    <s v=""/>
  </r>
  <r>
    <x v="1"/>
    <s v="2024"/>
    <x v="390"/>
    <s v="201406010"/>
    <s v=""/>
    <x v="389"/>
    <s v=""/>
    <s v="99418"/>
    <s v="BD"/>
    <d v="2024-12-24T00:00:00"/>
    <d v="2025-03-31T00:00:00"/>
    <d v="2025-03-31T00:00:00"/>
    <s v="H"/>
    <s v=""/>
    <n v="-1902.09"/>
    <s v="EUR"/>
    <s v="EUR"/>
    <n v="-1902.09"/>
    <m/>
    <s v=""/>
  </r>
  <r>
    <x v="1"/>
    <s v="2024"/>
    <x v="390"/>
    <s v="201406010"/>
    <s v=""/>
    <x v="389"/>
    <s v=""/>
    <s v="20823"/>
    <s v="GC"/>
    <d v="2024-12-24T00:00:00"/>
    <d v="2025-03-31T00:00:00"/>
    <d v="2024-12-24T00:00:00"/>
    <s v="S"/>
    <s v=""/>
    <n v="1902.09"/>
    <s v="EUR"/>
    <s v="EUR"/>
    <n v="1902.09"/>
    <m/>
    <s v=""/>
  </r>
  <r>
    <x v="1"/>
    <s v="2024"/>
    <x v="390"/>
    <s v="201406010"/>
    <s v=""/>
    <x v="389"/>
    <s v=""/>
    <s v="99419"/>
    <s v="BD"/>
    <d v="2025-03-31T00:00:00"/>
    <d v="2025-03-31T00:00:00"/>
    <d v="2025-03-31T00:00:00"/>
    <s v="H"/>
    <s v=""/>
    <n v="-326.54000000000002"/>
    <s v="EUR"/>
    <s v="EUR"/>
    <n v="-326.54000000000002"/>
    <m/>
    <s v=""/>
  </r>
  <r>
    <x v="1"/>
    <s v="2024"/>
    <x v="390"/>
    <s v="201406010"/>
    <s v=""/>
    <x v="389"/>
    <s v=""/>
    <s v="20824"/>
    <s v="GC"/>
    <d v="2025-03-31T00:00:00"/>
    <d v="2025-03-31T00:00:00"/>
    <d v="2025-03-31T00:00:00"/>
    <s v="S"/>
    <s v=""/>
    <n v="326.54000000000002"/>
    <s v="EUR"/>
    <s v="EUR"/>
    <n v="326.54000000000002"/>
    <m/>
    <s v=""/>
  </r>
  <r>
    <x v="1"/>
    <s v="2024"/>
    <x v="390"/>
    <s v="201406010"/>
    <s v=""/>
    <x v="389"/>
    <s v=""/>
    <s v="99420"/>
    <s v="BD"/>
    <d v="2025-03-25T00:00:00"/>
    <d v="2025-03-31T00:00:00"/>
    <d v="2025-03-31T00:00:00"/>
    <s v="H"/>
    <s v=""/>
    <n v="-3133.99"/>
    <s v="EUR"/>
    <s v="EUR"/>
    <n v="-3133.99"/>
    <m/>
    <s v=""/>
  </r>
  <r>
    <x v="1"/>
    <s v="2024"/>
    <x v="390"/>
    <s v="201406010"/>
    <s v=""/>
    <x v="389"/>
    <s v=""/>
    <s v="20825"/>
    <s v="GC"/>
    <d v="2025-03-25T00:00:00"/>
    <d v="2025-03-31T00:00:00"/>
    <d v="2025-03-25T00:00:00"/>
    <s v="S"/>
    <s v=""/>
    <n v="3133.99"/>
    <s v="EUR"/>
    <s v="EUR"/>
    <n v="3133.99"/>
    <m/>
    <s v=""/>
  </r>
  <r>
    <x v="1"/>
    <s v="2024"/>
    <x v="390"/>
    <s v="201406010"/>
    <s v=""/>
    <x v="389"/>
    <s v=""/>
    <s v="20826"/>
    <s v="GC"/>
    <d v="2025-03-31T00:00:00"/>
    <d v="2025-03-31T00:00:00"/>
    <d v="2025-03-31T00:00:00"/>
    <s v="H"/>
    <s v=""/>
    <n v="-0.6"/>
    <s v="EUR"/>
    <s v="EUR"/>
    <n v="-0.6"/>
    <m/>
    <s v=""/>
  </r>
  <r>
    <x v="1"/>
    <s v="2024"/>
    <x v="390"/>
    <s v="201406010"/>
    <s v=""/>
    <x v="389"/>
    <s v=""/>
    <s v="99421"/>
    <s v="BD"/>
    <d v="2024-10-07T00:00:00"/>
    <d v="2025-03-31T00:00:00"/>
    <d v="2025-03-31T00:00:00"/>
    <s v="H"/>
    <s v=""/>
    <n v="-217839.26"/>
    <s v="EUR"/>
    <s v="EUR"/>
    <n v="-217839.26"/>
    <m/>
    <s v=""/>
  </r>
  <r>
    <x v="1"/>
    <s v="2024"/>
    <x v="390"/>
    <s v="201406010"/>
    <s v=""/>
    <x v="389"/>
    <s v=""/>
    <s v="20827"/>
    <s v="GC"/>
    <d v="2024-10-07T00:00:00"/>
    <d v="2025-03-31T00:00:00"/>
    <d v="2024-10-07T00:00:00"/>
    <s v="S"/>
    <s v=""/>
    <n v="217839.26"/>
    <s v="EUR"/>
    <s v="EUR"/>
    <n v="217839.26"/>
    <m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50">
  <r>
    <x v="0"/>
    <s v="2023"/>
    <s v="11"/>
    <x v="0"/>
    <x v="0"/>
    <s v="60059"/>
    <s v="0000060059IT102023"/>
    <s v="GR"/>
    <s v=""/>
    <s v="self billing complaint 5109207635"/>
    <d v="2024-02-29T00:00:00"/>
    <d v="2024-02-29T00:00:00"/>
    <s v="EUR"/>
    <n v="-9.4499999999999993"/>
    <s v="EUR"/>
    <s v=""/>
    <d v="2024-02-29T00:00:00"/>
    <n v="396"/>
    <m/>
    <s v=""/>
  </r>
  <r>
    <x v="0"/>
    <s v="2023"/>
    <s v="11"/>
    <x v="0"/>
    <x v="0"/>
    <s v="60075"/>
    <s v="0000060075IT102023"/>
    <s v="GR"/>
    <s v=""/>
    <s v="self billing complaint 5109219733"/>
    <d v="2024-02-29T00:00:00"/>
    <d v="2024-02-29T00:00:00"/>
    <s v="EUR"/>
    <n v="-13.86"/>
    <s v="EUR"/>
    <s v=""/>
    <d v="2024-02-29T00:00:00"/>
    <n v="396"/>
    <m/>
    <s v=""/>
  </r>
  <r>
    <x v="0"/>
    <s v="2023"/>
    <s v="11"/>
    <x v="0"/>
    <x v="0"/>
    <s v="60065"/>
    <s v="0000060065IT102023"/>
    <s v="GR"/>
    <s v=""/>
    <s v="self billing complaint 5109222203"/>
    <d v="2024-02-29T00:00:00"/>
    <d v="2024-02-29T00:00:00"/>
    <s v="EUR"/>
    <n v="-22.68"/>
    <s v="EUR"/>
    <s v=""/>
    <d v="2024-02-29T00:00:00"/>
    <n v="396"/>
    <m/>
    <s v=""/>
  </r>
  <r>
    <x v="0"/>
    <s v="2023"/>
    <s v="11"/>
    <x v="0"/>
    <x v="0"/>
    <s v="60089"/>
    <s v="0000060089IT102023"/>
    <s v="GR"/>
    <s v=""/>
    <s v="self billing complaint 5109222201"/>
    <d v="2024-02-29T00:00:00"/>
    <d v="2024-02-29T00:00:00"/>
    <s v="EUR"/>
    <n v="-15.12"/>
    <s v="EUR"/>
    <s v=""/>
    <d v="2024-02-29T00:00:00"/>
    <n v="396"/>
    <m/>
    <s v=""/>
  </r>
  <r>
    <x v="0"/>
    <s v="2023"/>
    <s v="11"/>
    <x v="0"/>
    <x v="0"/>
    <s v="60092"/>
    <s v="0000060092IT102023"/>
    <s v="GR"/>
    <s v=""/>
    <s v="self billing complaint 5109238850"/>
    <d v="2024-02-29T00:00:00"/>
    <d v="2024-02-29T00:00:00"/>
    <s v="EUR"/>
    <n v="-7.56"/>
    <s v="EUR"/>
    <s v=""/>
    <d v="2024-02-29T00:00:00"/>
    <n v="396"/>
    <m/>
    <s v=""/>
  </r>
  <r>
    <x v="0"/>
    <s v="2023"/>
    <s v="11"/>
    <x v="0"/>
    <x v="0"/>
    <s v="60093"/>
    <s v="0000060093IT102023"/>
    <s v="GR"/>
    <s v=""/>
    <s v="self billing complaint 5109238668"/>
    <d v="2024-02-29T00:00:00"/>
    <d v="2024-02-29T00:00:00"/>
    <s v="EUR"/>
    <n v="-11.34"/>
    <s v="EUR"/>
    <s v=""/>
    <d v="2024-02-29T00:00:00"/>
    <n v="396"/>
    <m/>
    <s v=""/>
  </r>
  <r>
    <x v="0"/>
    <s v="2023"/>
    <s v="11"/>
    <x v="0"/>
    <x v="0"/>
    <s v="60094"/>
    <s v="0000060094IT102023"/>
    <s v="GR"/>
    <s v=""/>
    <s v="self billing complaint 5109238859"/>
    <d v="2024-02-29T00:00:00"/>
    <d v="2024-02-29T00:00:00"/>
    <s v="EUR"/>
    <n v="-5.67"/>
    <s v="EUR"/>
    <s v=""/>
    <d v="2024-02-29T00:00:00"/>
    <n v="396"/>
    <m/>
    <s v=""/>
  </r>
  <r>
    <x v="0"/>
    <s v="2023"/>
    <s v="11"/>
    <x v="0"/>
    <x v="0"/>
    <s v="60041"/>
    <s v="0000060041IT102023"/>
    <s v="GR"/>
    <s v=""/>
    <s v="debit memo 5109208773"/>
    <d v="2024-02-01T00:00:00"/>
    <d v="2024-02-01T00:00:00"/>
    <s v="EUR"/>
    <n v="-1.02"/>
    <s v="EUR"/>
    <s v=""/>
    <d v="2024-02-01T00:00:00"/>
    <n v="424"/>
    <m/>
    <s v=""/>
  </r>
  <r>
    <x v="0"/>
    <s v="2023"/>
    <s v="11"/>
    <x v="0"/>
    <x v="0"/>
    <s v="60042"/>
    <s v="0000060042IT102023"/>
    <s v="GR"/>
    <s v=""/>
    <s v="debit memo 5109208776"/>
    <d v="2024-02-01T00:00:00"/>
    <d v="2024-02-01T00:00:00"/>
    <s v="EUR"/>
    <n v="-1.36"/>
    <s v="EUR"/>
    <s v=""/>
    <d v="2024-02-01T00:00:00"/>
    <n v="424"/>
    <m/>
    <s v=""/>
  </r>
  <r>
    <x v="0"/>
    <s v="2023"/>
    <s v="11"/>
    <x v="0"/>
    <x v="0"/>
    <s v="60043"/>
    <s v="0000060043IT102023"/>
    <s v="GR"/>
    <s v=""/>
    <s v="debit memo 5109208774"/>
    <d v="2024-02-01T00:00:00"/>
    <d v="2024-02-01T00:00:00"/>
    <s v="EUR"/>
    <n v="-1.36"/>
    <s v="EUR"/>
    <s v=""/>
    <d v="2024-02-01T00:00:00"/>
    <n v="424"/>
    <m/>
    <s v=""/>
  </r>
  <r>
    <x v="0"/>
    <s v="2023"/>
    <s v="11"/>
    <x v="0"/>
    <x v="0"/>
    <s v="60044"/>
    <s v="0000060044IT102023"/>
    <s v="GR"/>
    <s v=""/>
    <s v="debit memo 5109208775"/>
    <d v="2024-02-01T00:00:00"/>
    <d v="2024-02-01T00:00:00"/>
    <s v="EUR"/>
    <n v="-1.02"/>
    <s v="EUR"/>
    <s v=""/>
    <d v="2024-02-01T00:00:00"/>
    <n v="424"/>
    <m/>
    <s v=""/>
  </r>
  <r>
    <x v="0"/>
    <s v="2023"/>
    <s v="10"/>
    <x v="0"/>
    <x v="0"/>
    <s v="60046"/>
    <s v="0000060046IT102023"/>
    <s v="GR"/>
    <s v=""/>
    <s v="debit memo 5109197858"/>
    <d v="2024-01-19T00:00:00"/>
    <d v="2024-01-19T00:00:00"/>
    <s v="EUR"/>
    <n v="-33.39"/>
    <s v="EUR"/>
    <s v=""/>
    <d v="2024-01-19T00:00:00"/>
    <n v="437"/>
    <m/>
    <s v=""/>
  </r>
  <r>
    <x v="0"/>
    <s v="2023"/>
    <s v="12"/>
    <x v="0"/>
    <x v="0"/>
    <s v="1400000417"/>
    <s v="1400000417IT102023"/>
    <s v="DZ"/>
    <s v=""/>
    <s v="5109241582"/>
    <d v="2024-03-27T00:00:00"/>
    <d v="2024-03-27T00:00:00"/>
    <s v="EUR"/>
    <n v="-90.09"/>
    <s v="EUR"/>
    <s v=""/>
    <d v="2024-03-27T00:00:00"/>
    <n v="369"/>
    <m/>
    <s v=""/>
  </r>
  <r>
    <x v="0"/>
    <s v="2023"/>
    <s v="12"/>
    <x v="0"/>
    <x v="0"/>
    <s v="20333"/>
    <s v="0000020333IT102023"/>
    <s v="GC"/>
    <s v=""/>
    <s v="5108866329"/>
    <d v="2024-03-31T00:00:00"/>
    <d v="2024-03-31T00:00:00"/>
    <s v="EUR"/>
    <n v="-13.86"/>
    <s v="EUR"/>
    <s v=""/>
    <d v="2024-03-31T00:00:00"/>
    <n v="365"/>
    <m/>
    <s v=""/>
  </r>
  <r>
    <x v="0"/>
    <s v="2023"/>
    <s v="12"/>
    <x v="0"/>
    <x v="0"/>
    <s v="20333"/>
    <s v="0000020333IT102023"/>
    <s v="GC"/>
    <s v=""/>
    <s v="5108866328"/>
    <d v="2024-03-31T00:00:00"/>
    <d v="2024-03-31T00:00:00"/>
    <s v="EUR"/>
    <n v="-7.56"/>
    <s v="EUR"/>
    <s v=""/>
    <d v="2024-03-31T00:00:00"/>
    <n v="365"/>
    <m/>
    <s v=""/>
  </r>
  <r>
    <x v="0"/>
    <s v="2024"/>
    <s v="2"/>
    <x v="0"/>
    <x v="0"/>
    <s v="1400000225"/>
    <s v="1400000225IT102024"/>
    <s v="DZ"/>
    <s v=""/>
    <s v="5109301996"/>
    <d v="2024-05-22T00:00:00"/>
    <d v="2024-05-22T00:00:00"/>
    <s v="EUR"/>
    <n v="-113.4"/>
    <s v="EUR"/>
    <s v=""/>
    <d v="2024-05-22T00:00:00"/>
    <n v="313"/>
    <m/>
    <s v=""/>
  </r>
  <r>
    <x v="0"/>
    <s v="2024"/>
    <s v="2"/>
    <x v="0"/>
    <x v="0"/>
    <s v="1400000229"/>
    <s v="1400000229IT102024"/>
    <s v="DZ"/>
    <s v=""/>
    <s v="6645072293"/>
    <d v="2024-05-23T00:00:00"/>
    <d v="2024-05-23T00:00:00"/>
    <s v="EUR"/>
    <n v="-7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79"/>
    <d v="2024-05-23T00:00:00"/>
    <d v="2024-05-23T00:00:00"/>
    <s v="EUR"/>
    <n v="-7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91"/>
    <d v="2024-05-23T00:00:00"/>
    <d v="2024-05-23T00:00:00"/>
    <s v="EUR"/>
    <n v="-10.7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072294"/>
    <d v="2024-05-23T00:00:00"/>
    <d v="2024-05-23T00:00:00"/>
    <s v="EUR"/>
    <n v="-10.7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658648"/>
    <d v="2024-05-23T00:00:00"/>
    <d v="2024-05-23T00:00:00"/>
    <s v="EUR"/>
    <n v="-17.8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679779"/>
    <d v="2024-05-23T00:00:00"/>
    <d v="2024-05-23T00:00:00"/>
    <s v="EUR"/>
    <n v="-17.8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765365"/>
    <d v="2024-05-23T00:00:00"/>
    <d v="2024-05-23T00:00:00"/>
    <s v="EUR"/>
    <n v="-13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3781653"/>
    <d v="2024-05-23T00:00:00"/>
    <d v="2024-05-23T00:00:00"/>
    <s v="EUR"/>
    <n v="-13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289104"/>
    <d v="2024-05-23T00:00:00"/>
    <d v="2024-05-23T00:00:00"/>
    <s v="EUR"/>
    <n v="-21.4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340208"/>
    <d v="2024-05-23T00:00:00"/>
    <d v="2024-05-23T00:00:00"/>
    <s v="EUR"/>
    <n v="-21.4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63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96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3"/>
    <x v="0"/>
    <x v="0"/>
    <s v="1400000312"/>
    <s v="1400000312IT102024"/>
    <s v="DZ"/>
    <s v=""/>
    <s v="5109309052"/>
    <d v="2024-06-07T00:00:00"/>
    <d v="2024-06-07T00:00:00"/>
    <s v="EUR"/>
    <n v="-110.08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309061"/>
    <d v="2024-06-07T00:00:00"/>
    <d v="2024-06-07T00:00:00"/>
    <s v="EUR"/>
    <n v="-47.36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09062"/>
    <d v="2024-06-07T00:00:00"/>
    <d v="2024-06-07T00:00:00"/>
    <s v="EUR"/>
    <n v="-29.12"/>
    <s v="EUR"/>
    <s v=""/>
    <d v="2024-06-07T00:00:00"/>
    <n v="297"/>
    <m/>
    <s v=""/>
  </r>
  <r>
    <x v="0"/>
    <s v="2024"/>
    <s v="3"/>
    <x v="0"/>
    <x v="0"/>
    <s v="1400000312"/>
    <s v="1400000312IT102024"/>
    <s v="DZ"/>
    <s v=""/>
    <s v="5109309053"/>
    <d v="2024-06-07T00:00:00"/>
    <d v="2024-06-07T00:00:00"/>
    <s v="EUR"/>
    <n v="-136"/>
    <s v="EUR"/>
    <s v=""/>
    <d v="2024-06-07T00:00:00"/>
    <n v="297"/>
    <m/>
    <s v=""/>
  </r>
  <r>
    <x v="0"/>
    <s v="2024"/>
    <s v="3"/>
    <x v="0"/>
    <x v="0"/>
    <s v="1400000349"/>
    <s v="1400000349IT102024"/>
    <s v="DZ"/>
    <s v=""/>
    <s v="5109319077"/>
    <d v="2024-06-12T00:00:00"/>
    <d v="2024-06-12T00:00:00"/>
    <s v="EUR"/>
    <n v="-3.84"/>
    <s v="EUR"/>
    <s v=""/>
    <d v="2024-06-12T00:00:00"/>
    <n v="292"/>
    <m/>
    <s v=""/>
  </r>
  <r>
    <x v="0"/>
    <s v="2024"/>
    <s v="3"/>
    <x v="0"/>
    <x v="0"/>
    <s v="1400000402"/>
    <s v="1400000402IT102024"/>
    <s v="DZ"/>
    <s v=""/>
    <s v="5109319076"/>
    <d v="2024-06-19T00:00:00"/>
    <d v="2024-06-19T00:00:00"/>
    <s v="EUR"/>
    <n v="-7.6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19069"/>
    <d v="2024-06-19T00:00:00"/>
    <d v="2024-06-19T00:00:00"/>
    <s v="EUR"/>
    <n v="-7.6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25393"/>
    <d v="2024-06-19T00:00:00"/>
    <d v="2024-06-19T00:00:00"/>
    <s v="EUR"/>
    <n v="-46.08"/>
    <s v="EUR"/>
    <s v=""/>
    <d v="2024-06-19T00:00:00"/>
    <n v="285"/>
    <m/>
    <s v=""/>
  </r>
  <r>
    <x v="0"/>
    <s v="2024"/>
    <s v="3"/>
    <x v="0"/>
    <x v="0"/>
    <s v="1400000402"/>
    <s v="1400000402IT102024"/>
    <s v="DZ"/>
    <s v=""/>
    <s v="5109326623"/>
    <d v="2024-06-19T00:00:00"/>
    <d v="2024-06-19T00:00:00"/>
    <s v="EUR"/>
    <n v="-15.36"/>
    <s v="EUR"/>
    <s v=""/>
    <d v="2024-06-19T00:00:00"/>
    <n v="285"/>
    <m/>
    <s v=""/>
  </r>
  <r>
    <x v="0"/>
    <s v="2024"/>
    <s v="3"/>
    <x v="0"/>
    <x v="0"/>
    <s v="1400000428"/>
    <s v="1400000428IT102024"/>
    <s v="DZ"/>
    <s v=""/>
    <s v="5109325392"/>
    <d v="2024-06-26T00:00:00"/>
    <d v="2024-06-26T00:00:00"/>
    <s v="EUR"/>
    <n v="-42.24"/>
    <s v="EUR"/>
    <s v=""/>
    <d v="2024-06-26T00:00:00"/>
    <n v="278"/>
    <m/>
    <s v=""/>
  </r>
  <r>
    <x v="0"/>
    <s v="2024"/>
    <s v="4"/>
    <x v="0"/>
    <x v="0"/>
    <s v="1400000472"/>
    <s v="1400000472IT102024"/>
    <s v="DZ"/>
    <s v=""/>
    <s v="5109326630"/>
    <d v="2024-07-02T00:00:00"/>
    <d v="2024-07-02T00:00:00"/>
    <s v="EUR"/>
    <n v="-19.2"/>
    <s v="EUR"/>
    <s v=""/>
    <d v="2024-07-02T00:00:00"/>
    <n v="272"/>
    <m/>
    <s v=""/>
  </r>
  <r>
    <x v="0"/>
    <s v="2024"/>
    <s v="5"/>
    <x v="0"/>
    <x v="0"/>
    <s v="1400000773"/>
    <s v="1400000773IT102024"/>
    <s v="DZ"/>
    <s v=""/>
    <s v="5109372402"/>
    <d v="2024-08-14T00:00:00"/>
    <d v="2024-08-14T00:00:00"/>
    <s v="EUR"/>
    <n v="-6.97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403"/>
    <d v="2024-08-14T00:00:00"/>
    <d v="2024-08-14T00:00:00"/>
    <s v="EUR"/>
    <n v="-23.04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401"/>
    <d v="2024-08-14T00:00:00"/>
    <d v="2024-08-14T00:00:00"/>
    <s v="EUR"/>
    <n v="-6.29"/>
    <s v="EUR"/>
    <s v=""/>
    <d v="2024-08-14T00:00:00"/>
    <n v="229"/>
    <m/>
    <s v=""/>
  </r>
  <r>
    <x v="0"/>
    <s v="2024"/>
    <s v="5"/>
    <x v="0"/>
    <x v="0"/>
    <s v="1400000773"/>
    <s v="1400000773IT102024"/>
    <s v="DZ"/>
    <s v=""/>
    <s v="5109372399"/>
    <d v="2024-08-14T00:00:00"/>
    <d v="2024-08-14T00:00:00"/>
    <s v="EUR"/>
    <n v="-6.8"/>
    <s v="EUR"/>
    <s v=""/>
    <d v="2024-08-14T00:00:00"/>
    <n v="229"/>
    <m/>
    <s v=""/>
  </r>
  <r>
    <x v="0"/>
    <s v="2024"/>
    <s v="6"/>
    <x v="0"/>
    <x v="0"/>
    <s v="1400000782"/>
    <s v="1400000782IT102024"/>
    <s v="DZ"/>
    <s v=""/>
    <s v="5109375339"/>
    <d v="2024-09-03T00:00:00"/>
    <d v="2024-09-03T00:00:00"/>
    <s v="EUR"/>
    <n v="-45.44"/>
    <s v="EUR"/>
    <s v=""/>
    <d v="2024-09-03T00:00:00"/>
    <n v="209"/>
    <m/>
    <s v=""/>
  </r>
  <r>
    <x v="0"/>
    <s v="2024"/>
    <s v="6"/>
    <x v="0"/>
    <x v="0"/>
    <s v="1400000782"/>
    <s v="1400000782IT102024"/>
    <s v="DZ"/>
    <s v=""/>
    <s v="5109375350"/>
    <d v="2024-09-03T00:00:00"/>
    <d v="2024-09-03T00:00:00"/>
    <s v="EUR"/>
    <n v="-61.12"/>
    <s v="EUR"/>
    <s v=""/>
    <d v="2024-09-03T00:00:00"/>
    <n v="209"/>
    <m/>
    <s v=""/>
  </r>
  <r>
    <x v="0"/>
    <s v="2024"/>
    <s v="6"/>
    <x v="0"/>
    <x v="0"/>
    <s v="1400000853"/>
    <s v="1400000853IT102024"/>
    <s v="DZ"/>
    <s v=""/>
    <s v="5109389318"/>
    <d v="2024-09-13T00:00:00"/>
    <d v="2024-09-13T00:00:00"/>
    <s v="EUR"/>
    <n v="-57.6"/>
    <s v="EUR"/>
    <s v=""/>
    <d v="2024-09-13T00:00:00"/>
    <n v="199"/>
    <m/>
    <s v=""/>
  </r>
  <r>
    <x v="0"/>
    <s v="2024"/>
    <s v="6"/>
    <x v="0"/>
    <x v="0"/>
    <s v="1400000930"/>
    <s v="1400000930IT102024"/>
    <s v="DZ"/>
    <s v=""/>
    <s v="5109389308"/>
    <d v="2024-09-26T00:00:00"/>
    <d v="2024-09-26T00:00:00"/>
    <s v="EUR"/>
    <n v="-2.2400000000000002"/>
    <s v="EUR"/>
    <s v=""/>
    <d v="2024-09-26T00:00:00"/>
    <n v="186"/>
    <m/>
    <s v=""/>
  </r>
  <r>
    <x v="0"/>
    <s v="2024"/>
    <s v="6"/>
    <x v="0"/>
    <x v="0"/>
    <s v="1400000930"/>
    <s v="1400000930IT102024"/>
    <s v="DZ"/>
    <s v=""/>
    <s v="5109400216"/>
    <d v="2024-09-26T00:00:00"/>
    <d v="2024-09-26T00:00:00"/>
    <s v="EUR"/>
    <n v="-30.08"/>
    <s v="EUR"/>
    <s v=""/>
    <d v="2024-09-26T00:00:00"/>
    <n v="186"/>
    <m/>
    <s v=""/>
  </r>
  <r>
    <x v="0"/>
    <s v="2024"/>
    <s v="7"/>
    <x v="0"/>
    <x v="0"/>
    <s v="1400000959"/>
    <s v="1400000959IT102024"/>
    <s v="DZ"/>
    <s v=""/>
    <s v="5109404015"/>
    <d v="2024-10-02T00:00:00"/>
    <d v="2024-10-02T00:00:00"/>
    <s v="EUR"/>
    <n v="-30.72"/>
    <s v="EUR"/>
    <s v=""/>
    <d v="2024-10-02T00:00:00"/>
    <n v="180"/>
    <m/>
    <s v=""/>
  </r>
  <r>
    <x v="0"/>
    <s v="2024"/>
    <s v="5"/>
    <x v="0"/>
    <x v="0"/>
    <s v="1400000967"/>
    <s v="1400000967IT102024"/>
    <s v="DZ"/>
    <s v=""/>
    <s v="5109374534"/>
    <d v="2024-08-28T00:00:00"/>
    <d v="2024-08-28T00:00:00"/>
    <s v="EUR"/>
    <n v="-9.92"/>
    <s v="EUR"/>
    <s v=""/>
    <d v="2024-08-28T00:00:00"/>
    <n v="215"/>
    <m/>
    <s v=""/>
  </r>
  <r>
    <x v="0"/>
    <s v="2024"/>
    <s v="5"/>
    <x v="0"/>
    <x v="0"/>
    <s v="1400000968"/>
    <s v="1400000968IT102024"/>
    <s v="DZ"/>
    <s v=""/>
    <s v="5109374543"/>
    <d v="2024-08-21T00:00:00"/>
    <d v="2024-08-21T00:00:00"/>
    <s v="EUR"/>
    <n v="-49.92"/>
    <s v="EUR"/>
    <s v=""/>
    <d v="2024-08-21T00:00:00"/>
    <n v="222"/>
    <m/>
    <s v=""/>
  </r>
  <r>
    <x v="0"/>
    <s v="2024"/>
    <s v="5"/>
    <x v="0"/>
    <x v="0"/>
    <s v="1400000968"/>
    <s v="1400000968IT102024"/>
    <s v="DZ"/>
    <s v=""/>
    <s v="5109375351"/>
    <d v="2024-08-21T00:00:00"/>
    <d v="2024-08-21T00:00:00"/>
    <s v="EUR"/>
    <n v="-60.8"/>
    <s v="EUR"/>
    <s v=""/>
    <d v="2024-08-21T00:00:00"/>
    <n v="222"/>
    <m/>
    <s v=""/>
  </r>
  <r>
    <x v="0"/>
    <s v="2024"/>
    <s v="7"/>
    <x v="0"/>
    <x v="0"/>
    <s v="1400000983"/>
    <s v="1400000983IT102024"/>
    <s v="DZ"/>
    <s v=""/>
    <s v="5109412089"/>
    <d v="2024-10-09T00:00:00"/>
    <d v="2024-10-09T00:00:00"/>
    <s v="EUR"/>
    <n v="-15.36"/>
    <s v="EUR"/>
    <s v=""/>
    <d v="2024-10-09T00:00:00"/>
    <n v="173"/>
    <m/>
    <s v=""/>
  </r>
  <r>
    <x v="0"/>
    <s v="2024"/>
    <s v="7"/>
    <x v="0"/>
    <x v="0"/>
    <s v="1400000983"/>
    <s v="1400000983IT102024"/>
    <s v="DZ"/>
    <s v=""/>
    <s v="5109409603"/>
    <d v="2024-10-09T00:00:00"/>
    <d v="2024-10-09T00:00:00"/>
    <s v="EUR"/>
    <n v="-38.4"/>
    <s v="EUR"/>
    <s v=""/>
    <d v="2024-10-09T00:00:00"/>
    <n v="173"/>
    <m/>
    <s v=""/>
  </r>
  <r>
    <x v="0"/>
    <s v="2024"/>
    <s v="7"/>
    <x v="0"/>
    <x v="0"/>
    <s v="1400000985"/>
    <s v="1400000985IT102024"/>
    <s v="DZ"/>
    <s v=""/>
    <s v="5109406610"/>
    <d v="2024-10-07T00:00:00"/>
    <d v="2024-10-07T00:00:00"/>
    <s v="EUR"/>
    <n v="-13.44"/>
    <s v="EUR"/>
    <s v=""/>
    <d v="2024-10-07T00:00:00"/>
    <n v="175"/>
    <m/>
    <s v=""/>
  </r>
  <r>
    <x v="0"/>
    <s v="2024"/>
    <s v="7"/>
    <x v="0"/>
    <x v="0"/>
    <s v="1400000985"/>
    <s v="1400000985IT102024"/>
    <s v="DZ"/>
    <s v=""/>
    <s v="0091037932"/>
    <d v="2024-10-07T00:00:00"/>
    <d v="2024-10-07T00:00:00"/>
    <s v="EUR"/>
    <n v="12.38"/>
    <s v="EUR"/>
    <s v=""/>
    <d v="2024-10-07T00:00:00"/>
    <n v="175"/>
    <m/>
    <s v=""/>
  </r>
  <r>
    <x v="0"/>
    <s v="2023"/>
    <s v="10"/>
    <x v="0"/>
    <x v="0"/>
    <s v="1400000196"/>
    <s v="1400000196IT102023"/>
    <s v="DZ"/>
    <s v="ROLLS ROYCE INTESA"/>
    <s v="ROLLS ROYCE ADD 0090973197 INTESA"/>
    <d v="2024-01-17T00:00:00"/>
    <d v="2024-01-17T00:00:00"/>
    <s v="EUR"/>
    <n v="367.74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198 INTESA"/>
    <d v="2024-01-17T00:00:00"/>
    <d v="2024-01-17T00:00:00"/>
    <s v="EUR"/>
    <n v="11.65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199 INTESA"/>
    <d v="2024-01-17T00:00:00"/>
    <d v="2024-01-17T00:00:00"/>
    <s v="EUR"/>
    <n v="11.77"/>
    <s v="EUR"/>
    <s v=""/>
    <d v="2024-01-17T00:00:00"/>
    <n v="439"/>
    <m/>
    <s v=""/>
  </r>
  <r>
    <x v="0"/>
    <s v="2023"/>
    <s v="10"/>
    <x v="0"/>
    <x v="0"/>
    <s v="1400000196"/>
    <s v="1400000196IT102023"/>
    <s v="DZ"/>
    <s v="ROLLS ROYCE INTESA"/>
    <s v="ROLLS ROYCE ADD 0090973200"/>
    <d v="2024-01-17T00:00:00"/>
    <d v="2024-01-17T00:00:00"/>
    <s v="EUR"/>
    <n v="11.79"/>
    <s v="EUR"/>
    <s v=""/>
    <d v="2024-01-17T00:00:00"/>
    <n v="439"/>
    <m/>
    <s v=""/>
  </r>
  <r>
    <x v="0"/>
    <s v="2023"/>
    <s v="11"/>
    <x v="0"/>
    <x v="0"/>
    <s v="1400000365"/>
    <s v="1400000365IT102023"/>
    <s v="DZ"/>
    <s v="ROLLS ROYCE FT. INTESA"/>
    <s v="DEBIT NOTE 0090979515 INTESA"/>
    <d v="2024-02-14T00:00:00"/>
    <d v="2024-02-14T00:00:00"/>
    <s v="EUR"/>
    <n v="373.73"/>
    <s v="EUR"/>
    <s v="0004"/>
    <d v="2024-02-14T00:00:00"/>
    <n v="411"/>
    <m/>
    <s v=""/>
  </r>
  <r>
    <x v="0"/>
    <s v="2023"/>
    <s v="11"/>
    <x v="0"/>
    <x v="0"/>
    <s v="1400000365"/>
    <s v="1400000365IT102023"/>
    <s v="DZ"/>
    <s v="ROLLS ROYCE FT. INTESA"/>
    <s v="DEBIT NOTE 0090979514 INTESA"/>
    <d v="2024-02-14T00:00:00"/>
    <d v="2024-02-14T00:00:00"/>
    <s v="EUR"/>
    <n v="11.74"/>
    <s v="EUR"/>
    <s v="0004"/>
    <d v="2024-02-14T00:00:00"/>
    <n v="411"/>
    <m/>
    <s v=""/>
  </r>
  <r>
    <x v="0"/>
    <s v="2023"/>
    <s v="11"/>
    <x v="0"/>
    <x v="0"/>
    <s v="1400000371"/>
    <s v="1400000371IT102023"/>
    <s v="DZ"/>
    <s v="ROLLS ROYCE FT. INTESA"/>
    <s v="DEBIT NOTE 0090981255 INTESA"/>
    <d v="2024-02-21T00:00:00"/>
    <d v="2024-02-21T00:00:00"/>
    <s v="EUR"/>
    <n v="5455.78"/>
    <s v="EUR"/>
    <s v="0004"/>
    <d v="2024-02-29T00:00:00"/>
    <n v="396"/>
    <m/>
    <s v=""/>
  </r>
  <r>
    <x v="0"/>
    <s v="2023"/>
    <s v="12"/>
    <x v="0"/>
    <x v="0"/>
    <s v="1400000385"/>
    <s v="1400000385IT102023"/>
    <s v="DZ"/>
    <s v="ROLLS ROYCE FT. INTESA"/>
    <s v="DEBIT NOTE 11122228 INTESA"/>
    <d v="2024-03-04T00:00:00"/>
    <d v="2024-03-04T00:00:00"/>
    <s v="EUR"/>
    <n v="35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799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0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1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2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3"/>
    <d v="2024-03-07T00:00:00"/>
    <d v="2024-03-07T00:00:00"/>
    <s v="EUR"/>
    <n v="23.23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4"/>
    <d v="2024-03-07T00:00:00"/>
    <d v="2024-03-07T00:00:00"/>
    <s v="EUR"/>
    <n v="23.23"/>
    <s v="EUR"/>
    <s v="0004"/>
    <d v="2024-03-31T00:00:00"/>
    <n v="365"/>
    <m/>
    <s v=""/>
  </r>
  <r>
    <x v="0"/>
    <s v="2024"/>
    <s v="2"/>
    <x v="0"/>
    <x v="0"/>
    <s v="1400000328"/>
    <s v="1400000328IT102024"/>
    <s v="DZ"/>
    <s v=""/>
    <s v="5109301951"/>
    <d v="2024-05-02T00:00:00"/>
    <d v="2024-05-02T00:00:00"/>
    <s v="EUR"/>
    <n v="6.99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0998287"/>
    <d v="2024-05-02T00:00:00"/>
    <d v="2024-05-02T00:00:00"/>
    <s v="EUR"/>
    <n v="40.9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0998288"/>
    <d v="2024-05-02T00:00:00"/>
    <d v="2024-05-02T00:00:00"/>
    <s v="EUR"/>
    <n v="41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1000022"/>
    <d v="2024-05-02T00:00:00"/>
    <d v="2024-05-02T00:00:00"/>
    <s v="EUR"/>
    <n v="268.38"/>
    <s v="EUR"/>
    <s v="0004"/>
    <d v="2024-05-31T00:00:00"/>
    <n v="304"/>
    <m/>
    <s v=""/>
  </r>
  <r>
    <x v="0"/>
    <s v="2024"/>
    <s v="2"/>
    <x v="0"/>
    <x v="0"/>
    <s v="1400000328"/>
    <s v="1400000328IT102024"/>
    <s v="DZ"/>
    <s v=""/>
    <s v="91000023"/>
    <d v="2024-05-02T00:00:00"/>
    <d v="2024-05-02T00:00:00"/>
    <s v="EUR"/>
    <n v="9.68"/>
    <s v="EUR"/>
    <s v="0004"/>
    <d v="2024-05-31T00:00:00"/>
    <n v="304"/>
    <m/>
    <s v=""/>
  </r>
  <r>
    <x v="0"/>
    <s v="2023"/>
    <s v="12"/>
    <x v="0"/>
    <x v="0"/>
    <s v="1400000399"/>
    <s v="1400000399IT102023"/>
    <s v="DZ"/>
    <s v=""/>
    <s v="5109242805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6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7"/>
    <d v="2024-03-07T00:00:00"/>
    <d v="2024-03-07T00:00:00"/>
    <s v="EUR"/>
    <n v="25.85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5109242808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x v="0"/>
    <x v="0"/>
    <s v="1400000399"/>
    <s v="1400000399IT102023"/>
    <s v="DZ"/>
    <s v=""/>
    <s v="trattenuta"/>
    <d v="2024-03-07T00:00:00"/>
    <d v="2024-03-07T00:00:00"/>
    <s v="EUR"/>
    <n v="13.86"/>
    <s v="EUR"/>
    <s v="0004"/>
    <d v="2024-03-09T00:00:00"/>
    <n v="387"/>
    <m/>
    <s v=""/>
  </r>
  <r>
    <x v="0"/>
    <s v="2023"/>
    <s v="12"/>
    <x v="0"/>
    <x v="0"/>
    <s v="1400000411"/>
    <s v="1400000411IT102023"/>
    <s v="DZ"/>
    <s v=""/>
    <s v="5109259690"/>
    <d v="2024-03-20T00:00:00"/>
    <d v="2024-03-20T00:00:00"/>
    <s v="EUR"/>
    <n v="382.6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1"/>
    <d v="2024-03-20T00:00:00"/>
    <d v="2024-03-20T00:00:00"/>
    <s v="EUR"/>
    <n v="357.14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2"/>
    <d v="2024-03-20T00:00:00"/>
    <d v="2024-03-20T00:00:00"/>
    <s v="EUR"/>
    <n v="123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3"/>
    <d v="2024-03-20T00:00:00"/>
    <d v="2024-03-20T00:00:00"/>
    <s v="EUR"/>
    <n v="49.2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4"/>
    <d v="2024-03-20T00:00:00"/>
    <d v="2024-03-20T00:00:00"/>
    <s v="EUR"/>
    <n v="116.1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5"/>
    <d v="2024-03-20T00:00:00"/>
    <d v="2024-03-20T00:00:00"/>
    <s v="EUR"/>
    <n v="46.46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6"/>
    <d v="2024-03-20T00:00:00"/>
    <d v="2024-03-20T00:00:00"/>
    <s v="EUR"/>
    <n v="241.92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7"/>
    <d v="2024-03-20T00:00:00"/>
    <d v="2024-03-20T00:00:00"/>
    <s v="EUR"/>
    <n v="80.64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8"/>
    <d v="2024-03-20T00:00:00"/>
    <d v="2024-03-20T00:00:00"/>
    <s v="EUR"/>
    <n v="232.65"/>
    <s v="EUR"/>
    <s v="0004"/>
    <d v="2024-03-31T00:00:00"/>
    <n v="365"/>
    <m/>
    <s v=""/>
  </r>
  <r>
    <x v="0"/>
    <s v="2023"/>
    <s v="12"/>
    <x v="0"/>
    <x v="0"/>
    <s v="1400000411"/>
    <s v="1400000411IT102023"/>
    <s v="DZ"/>
    <s v=""/>
    <s v="5109259699"/>
    <d v="2024-03-20T00:00:00"/>
    <d v="2024-03-20T00:00:00"/>
    <s v="EUR"/>
    <n v="76.53"/>
    <s v="EUR"/>
    <s v="0004"/>
    <d v="2024-03-31T00:00:00"/>
    <n v="365"/>
    <m/>
    <s v=""/>
  </r>
  <r>
    <x v="0"/>
    <s v="2023"/>
    <s v="12"/>
    <x v="0"/>
    <x v="0"/>
    <s v="60110"/>
    <s v="0000060110IT102023"/>
    <s v="GR"/>
    <s v=""/>
    <s v="5109240384"/>
    <d v="2024-03-31T00:00:00"/>
    <d v="2024-03-31T00:00:00"/>
    <s v="EUR"/>
    <n v="-15.12"/>
    <s v="EUR"/>
    <s v=""/>
    <d v="2024-03-31T00:00:00"/>
    <n v="365"/>
    <m/>
    <s v=""/>
  </r>
  <r>
    <x v="0"/>
    <s v="2023"/>
    <s v="12"/>
    <x v="0"/>
    <x v="0"/>
    <s v="60111"/>
    <s v="0000060111IT102023"/>
    <s v="GR"/>
    <s v=""/>
    <s v="5109240385"/>
    <d v="2024-03-31T00:00:00"/>
    <d v="2024-03-31T00:00:00"/>
    <s v="EUR"/>
    <n v="-20.79"/>
    <s v="EUR"/>
    <s v=""/>
    <d v="2024-03-31T00:00:00"/>
    <n v="365"/>
    <m/>
    <s v=""/>
  </r>
  <r>
    <x v="0"/>
    <s v="2023"/>
    <s v="12"/>
    <x v="0"/>
    <x v="0"/>
    <s v="60115"/>
    <s v="0000060115IT102023"/>
    <s v="GR"/>
    <s v=""/>
    <s v="5109259690"/>
    <d v="2024-03-31T00:00:00"/>
    <d v="2024-03-31T00:00:00"/>
    <s v="EUR"/>
    <n v="-382.65"/>
    <s v="EUR"/>
    <s v=""/>
    <d v="2024-03-31T00:00:00"/>
    <n v="365"/>
    <m/>
    <s v=""/>
  </r>
  <r>
    <x v="0"/>
    <s v="2023"/>
    <s v="12"/>
    <x v="0"/>
    <x v="0"/>
    <s v="60114"/>
    <s v="0000060114IT102023"/>
    <s v="GR"/>
    <s v=""/>
    <s v="5109259698"/>
    <d v="2024-03-31T00:00:00"/>
    <d v="2024-03-31T00:00:00"/>
    <s v="EUR"/>
    <n v="-232.65"/>
    <s v="EUR"/>
    <s v=""/>
    <d v="2024-03-31T00:00:00"/>
    <n v="365"/>
    <m/>
    <s v=""/>
  </r>
  <r>
    <x v="0"/>
    <s v="2023"/>
    <s v="12"/>
    <x v="0"/>
    <x v="0"/>
    <s v="60116"/>
    <s v="0000060116IT102023"/>
    <s v="GR"/>
    <s v=""/>
    <s v="5109259691"/>
    <d v="2024-03-31T00:00:00"/>
    <d v="2024-03-31T00:00:00"/>
    <s v="EUR"/>
    <n v="-357.14"/>
    <s v="EUR"/>
    <s v=""/>
    <d v="2024-03-31T00:00:00"/>
    <n v="365"/>
    <m/>
    <s v=""/>
  </r>
  <r>
    <x v="0"/>
    <s v="2023"/>
    <s v="12"/>
    <x v="0"/>
    <x v="0"/>
    <s v="60117"/>
    <s v="0000060117IT102023"/>
    <s v="GR"/>
    <s v=""/>
    <s v="5109259692"/>
    <d v="2024-03-31T00:00:00"/>
    <d v="2024-03-31T00:00:00"/>
    <s v="EUR"/>
    <n v="-123"/>
    <s v="EUR"/>
    <s v=""/>
    <d v="2024-03-31T00:00:00"/>
    <n v="365"/>
    <m/>
    <s v=""/>
  </r>
  <r>
    <x v="0"/>
    <s v="2023"/>
    <s v="12"/>
    <x v="0"/>
    <x v="0"/>
    <s v="60118"/>
    <s v="0000060118IT102023"/>
    <s v="GR"/>
    <s v=""/>
    <s v="5109259693"/>
    <d v="2024-03-31T00:00:00"/>
    <d v="2024-03-31T00:00:00"/>
    <s v="EUR"/>
    <n v="-49.2"/>
    <s v="EUR"/>
    <s v=""/>
    <d v="2024-03-31T00:00:00"/>
    <n v="365"/>
    <m/>
    <s v=""/>
  </r>
  <r>
    <x v="0"/>
    <s v="2023"/>
    <s v="12"/>
    <x v="0"/>
    <x v="0"/>
    <s v="60119"/>
    <s v="0000060119IT102023"/>
    <s v="GR"/>
    <s v=""/>
    <s v="5109259694"/>
    <d v="2024-03-31T00:00:00"/>
    <d v="2024-03-31T00:00:00"/>
    <s v="EUR"/>
    <n v="-116.15"/>
    <s v="EUR"/>
    <s v=""/>
    <d v="2024-03-31T00:00:00"/>
    <n v="365"/>
    <m/>
    <s v=""/>
  </r>
  <r>
    <x v="0"/>
    <s v="2023"/>
    <s v="12"/>
    <x v="0"/>
    <x v="0"/>
    <s v="60120"/>
    <s v="0000060120IT102023"/>
    <s v="GR"/>
    <s v=""/>
    <s v="5109259695"/>
    <d v="2024-03-31T00:00:00"/>
    <d v="2024-03-31T00:00:00"/>
    <s v="EUR"/>
    <n v="-46.46"/>
    <s v="EUR"/>
    <s v=""/>
    <d v="2024-03-31T00:00:00"/>
    <n v="365"/>
    <m/>
    <s v=""/>
  </r>
  <r>
    <x v="0"/>
    <s v="2023"/>
    <s v="12"/>
    <x v="0"/>
    <x v="0"/>
    <s v="60121"/>
    <s v="0000060121IT102023"/>
    <s v="GR"/>
    <s v=""/>
    <s v="5109259696"/>
    <d v="2024-03-31T00:00:00"/>
    <d v="2024-03-31T00:00:00"/>
    <s v="EUR"/>
    <n v="-241.92"/>
    <s v="EUR"/>
    <s v=""/>
    <d v="2024-03-31T00:00:00"/>
    <n v="365"/>
    <m/>
    <s v=""/>
  </r>
  <r>
    <x v="0"/>
    <s v="2023"/>
    <s v="12"/>
    <x v="0"/>
    <x v="0"/>
    <s v="60122"/>
    <s v="0000060122IT102023"/>
    <s v="GR"/>
    <s v=""/>
    <s v="5109259697"/>
    <d v="2024-03-31T00:00:00"/>
    <d v="2024-03-31T00:00:00"/>
    <s v="EUR"/>
    <n v="-80.64"/>
    <s v="EUR"/>
    <s v=""/>
    <d v="2024-03-31T00:00:00"/>
    <n v="365"/>
    <m/>
    <s v=""/>
  </r>
  <r>
    <x v="0"/>
    <s v="2023"/>
    <s v="12"/>
    <x v="0"/>
    <x v="0"/>
    <s v="60123"/>
    <s v="0000060123IT102023"/>
    <s v="GR"/>
    <s v=""/>
    <s v="5109259699"/>
    <d v="2024-03-31T00:00:00"/>
    <d v="2024-03-31T00:00:00"/>
    <s v="EUR"/>
    <n v="-76.53"/>
    <s v="EUR"/>
    <s v=""/>
    <d v="2024-03-31T00:00:00"/>
    <n v="365"/>
    <m/>
    <s v=""/>
  </r>
  <r>
    <x v="0"/>
    <s v="2023"/>
    <s v="12"/>
    <x v="0"/>
    <x v="0"/>
    <s v="60124"/>
    <s v="0000060124IT102023"/>
    <s v="GR"/>
    <s v=""/>
    <s v="5109242799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25"/>
    <s v="0000060125IT102023"/>
    <s v="GR"/>
    <s v=""/>
    <s v="5109242808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26"/>
    <s v="0000060126IT102023"/>
    <s v="GR"/>
    <s v=""/>
    <s v="5109242803"/>
    <d v="2024-03-31T00:00:00"/>
    <d v="2024-03-31T00:00:00"/>
    <s v="EUR"/>
    <n v="-23.23"/>
    <s v="EUR"/>
    <s v=""/>
    <d v="2024-03-31T00:00:00"/>
    <n v="365"/>
    <m/>
    <s v=""/>
  </r>
  <r>
    <x v="0"/>
    <s v="2023"/>
    <s v="12"/>
    <x v="0"/>
    <x v="0"/>
    <s v="60127"/>
    <s v="0000060127IT102023"/>
    <s v="GR"/>
    <s v=""/>
    <s v="5109242804"/>
    <d v="2024-03-31T00:00:00"/>
    <d v="2024-03-31T00:00:00"/>
    <s v="EUR"/>
    <n v="-23.23"/>
    <s v="EUR"/>
    <s v=""/>
    <d v="2024-03-31T00:00:00"/>
    <n v="365"/>
    <m/>
    <s v=""/>
  </r>
  <r>
    <x v="0"/>
    <s v="2023"/>
    <s v="12"/>
    <x v="0"/>
    <x v="0"/>
    <s v="60128"/>
    <s v="0000060128IT102023"/>
    <s v="GR"/>
    <s v=""/>
    <s v="5109242807"/>
    <d v="2024-03-31T00:00:00"/>
    <d v="2024-03-31T00:00:00"/>
    <s v="EUR"/>
    <n v="-25.85"/>
    <s v="EUR"/>
    <s v=""/>
    <d v="2024-03-31T00:00:00"/>
    <n v="365"/>
    <m/>
    <s v=""/>
  </r>
  <r>
    <x v="0"/>
    <s v="2023"/>
    <s v="12"/>
    <x v="0"/>
    <x v="0"/>
    <s v="60129"/>
    <s v="0000060129IT102023"/>
    <s v="GR"/>
    <s v=""/>
    <s v="5109242806"/>
    <d v="2024-03-31T00:00:00"/>
    <d v="2024-03-31T00:00:00"/>
    <s v="EUR"/>
    <n v="-26.88"/>
    <s v="EUR"/>
    <s v=""/>
    <d v="2024-03-31T00:00:00"/>
    <n v="365"/>
    <m/>
    <s v=""/>
  </r>
  <r>
    <x v="0"/>
    <s v="2023"/>
    <s v="12"/>
    <x v="0"/>
    <x v="0"/>
    <s v="60130"/>
    <s v="0000060130IT102023"/>
    <s v="GR"/>
    <s v=""/>
    <s v="5109242805"/>
    <d v="2024-03-31T00:00:00"/>
    <d v="2024-03-31T00:00:00"/>
    <s v="EUR"/>
    <n v="-26.88"/>
    <s v="EUR"/>
    <s v=""/>
    <d v="2024-03-31T00:00:00"/>
    <n v="365"/>
    <m/>
    <s v=""/>
  </r>
  <r>
    <x v="0"/>
    <s v="2023"/>
    <s v="12"/>
    <x v="0"/>
    <x v="0"/>
    <s v="60131"/>
    <s v="0000060131IT102023"/>
    <s v="GR"/>
    <s v=""/>
    <s v="5109242801"/>
    <d v="2024-03-31T00:00:00"/>
    <d v="2024-03-31T00:00:00"/>
    <s v="EUR"/>
    <n v="-24.6"/>
    <s v="EUR"/>
    <s v=""/>
    <d v="2024-03-31T00:00:00"/>
    <n v="365"/>
    <m/>
    <s v=""/>
  </r>
  <r>
    <x v="0"/>
    <s v="2023"/>
    <s v="12"/>
    <x v="0"/>
    <x v="0"/>
    <s v="60132"/>
    <s v="0000060132IT102023"/>
    <s v="GR"/>
    <s v=""/>
    <s v="5109242800"/>
    <d v="2024-03-31T00:00:00"/>
    <d v="2024-03-31T00:00:00"/>
    <s v="EUR"/>
    <n v="-25.51"/>
    <s v="EUR"/>
    <s v=""/>
    <d v="2024-03-31T00:00:00"/>
    <n v="365"/>
    <m/>
    <s v=""/>
  </r>
  <r>
    <x v="0"/>
    <s v="2023"/>
    <s v="12"/>
    <x v="0"/>
    <x v="0"/>
    <s v="60133"/>
    <s v="0000060133IT102023"/>
    <s v="GR"/>
    <s v=""/>
    <s v="5109242802"/>
    <d v="2024-03-31T00:00:00"/>
    <d v="2024-03-31T00:00:00"/>
    <s v="EUR"/>
    <n v="-24.6"/>
    <s v="EUR"/>
    <s v=""/>
    <d v="2024-03-31T00:00:00"/>
    <n v="365"/>
    <m/>
    <s v=""/>
  </r>
  <r>
    <x v="0"/>
    <s v="2023"/>
    <s v="12"/>
    <x v="0"/>
    <x v="0"/>
    <s v="60134"/>
    <s v="0000060134IT102023"/>
    <s v="GR"/>
    <s v="1317 1362 1363 1403 1464"/>
    <s v="5109241582"/>
    <d v="2024-03-31T00:00:00"/>
    <d v="2024-03-31T00:00:00"/>
    <s v="EUR"/>
    <n v="-90.09"/>
    <s v="EUR"/>
    <s v=""/>
    <d v="2024-03-31T00:00:00"/>
    <n v="365"/>
    <m/>
    <s v=""/>
  </r>
  <r>
    <x v="0"/>
    <s v="2024"/>
    <s v="2"/>
    <x v="0"/>
    <x v="0"/>
    <s v="1400000207"/>
    <s v="1400000207IT102024"/>
    <s v="DZ"/>
    <s v=""/>
    <s v="5109318954"/>
    <d v="2024-05-17T00:00:00"/>
    <d v="2024-05-17T00:00:00"/>
    <s v="EUR"/>
    <n v="6.99"/>
    <s v="EUR"/>
    <s v="0004"/>
    <d v="2024-05-31T00:00:00"/>
    <n v="304"/>
    <m/>
    <s v=""/>
  </r>
  <r>
    <x v="0"/>
    <s v="2024"/>
    <s v="2"/>
    <x v="0"/>
    <x v="0"/>
    <s v="1400000229"/>
    <s v="1400000229IT102024"/>
    <s v="DZ"/>
    <s v=""/>
    <s v="6005454"/>
    <d v="2024-05-23T00:00:00"/>
    <d v="2024-05-23T00:00:00"/>
    <s v="EUR"/>
    <n v="8.1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011991"/>
    <d v="2024-05-23T00:00:00"/>
    <d v="2024-05-23T00:00:00"/>
    <s v="EUR"/>
    <n v="9.3000000000000007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017681"/>
    <d v="2024-05-23T00:00:00"/>
    <d v="2024-05-23T00:00:00"/>
    <s v="EUR"/>
    <n v="9.6999999999999993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0"/>
    <d v="2024-05-23T00:00:00"/>
    <d v="2024-05-23T00:00:00"/>
    <s v="EUR"/>
    <n v="0.1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58"/>
    <d v="2024-05-23T00:00:00"/>
    <d v="2024-05-23T00:00:00"/>
    <s v="EUR"/>
    <n v="0.1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5"/>
    <d v="2024-05-23T00:00:00"/>
    <d v="2024-05-23T00:00:00"/>
    <s v="EUR"/>
    <n v="0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1"/>
    <d v="2024-05-23T00:00:00"/>
    <d v="2024-05-23T00:00:00"/>
    <s v="EUR"/>
    <n v="0.3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72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3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58"/>
    <d v="2024-05-23T00:00:00"/>
    <d v="2024-05-23T00:00:00"/>
    <s v="EUR"/>
    <n v="0.5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61"/>
    <d v="2024-05-23T00:00:00"/>
    <d v="2024-05-23T00:00:00"/>
    <s v="EUR"/>
    <n v="0.5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59"/>
    <d v="2024-05-23T00:00:00"/>
    <d v="2024-05-23T00:00:00"/>
    <s v="EUR"/>
    <n v="0.3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244453860"/>
    <d v="2024-05-23T00:00:00"/>
    <d v="2024-05-23T00:00:00"/>
    <s v="EUR"/>
    <n v="0.3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5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6645440667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140523355"/>
    <d v="2024-05-23T00:00:00"/>
    <d v="2024-05-23T00:00:00"/>
    <s v="EUR"/>
    <n v="177.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140523454"/>
    <d v="2024-05-23T00:00:00"/>
    <d v="2024-05-23T00:00:00"/>
    <s v="EUR"/>
    <n v="236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9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8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1057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4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90"/>
    <d v="2024-05-23T00:00:00"/>
    <d v="2024-05-23T00:00:00"/>
    <s v="EUR"/>
    <n v="444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7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670"/>
    <d v="2024-05-23T00:00:00"/>
    <d v="2024-05-23T00:00:00"/>
    <s v="EUR"/>
    <n v="666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725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040003716"/>
    <d v="2024-05-23T00:00:00"/>
    <d v="2024-05-23T00:00:00"/>
    <s v="EUR"/>
    <n v="355.2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240536099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49135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59759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229"/>
    <s v="1400000229IT102024"/>
    <s v="DZ"/>
    <s v=""/>
    <s v="8645579042"/>
    <d v="2024-05-23T00:00:00"/>
    <d v="2024-05-23T00:00:00"/>
    <s v="EUR"/>
    <n v="310.8"/>
    <s v="EUR"/>
    <s v=""/>
    <d v="2024-05-23T00:00:00"/>
    <n v="312"/>
    <m/>
    <s v=""/>
  </r>
  <r>
    <x v="0"/>
    <s v="2024"/>
    <s v="2"/>
    <x v="0"/>
    <x v="0"/>
    <s v="1400000420"/>
    <s v="1400000420IT102024"/>
    <s v="DZ"/>
    <s v=""/>
    <s v="5109309063"/>
    <d v="2024-05-08T00:00:00"/>
    <d v="2024-05-08T00:00:00"/>
    <s v="EUR"/>
    <n v="202.43"/>
    <s v="EUR"/>
    <s v="0004"/>
    <d v="2024-05-31T00:00:00"/>
    <n v="304"/>
    <m/>
    <s v=""/>
  </r>
  <r>
    <x v="0"/>
    <s v="2024"/>
    <s v="4"/>
    <x v="0"/>
    <x v="0"/>
    <s v="1400000596"/>
    <s v="1400000596IT102024"/>
    <s v="DZ"/>
    <s v=""/>
    <s v="rolls royce trattenuta su ft 4101313"/>
    <d v="2024-07-25T00:00:00"/>
    <d v="2024-07-25T00:00:00"/>
    <s v="EUR"/>
    <n v="5.61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5109375352"/>
    <d v="2024-07-29T00:00:00"/>
    <d v="2024-07-29T00:00:00"/>
    <s v="EUR"/>
    <n v="3.41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rif ns ft 3100652"/>
    <d v="2024-07-29T00:00:00"/>
    <d v="2024-07-29T00:00:00"/>
    <s v="EUR"/>
    <n v="12.6"/>
    <s v="EUR"/>
    <s v="0004"/>
    <d v="2024-07-31T00:00:00"/>
    <n v="243"/>
    <m/>
    <s v=""/>
  </r>
  <r>
    <x v="0"/>
    <s v="2024"/>
    <s v="4"/>
    <x v="0"/>
    <x v="0"/>
    <s v="1400000621"/>
    <s v="1400000621IT102024"/>
    <s v="DZ"/>
    <s v=""/>
    <s v="rif ns ft 3100651"/>
    <d v="2024-07-29T00:00:00"/>
    <d v="2024-07-29T00:00:00"/>
    <s v="EUR"/>
    <n v="15.12"/>
    <s v="EUR"/>
    <s v="0004"/>
    <d v="2024-07-31T00:00:00"/>
    <n v="243"/>
    <m/>
    <s v=""/>
  </r>
  <r>
    <x v="0"/>
    <s v="2024"/>
    <s v="6"/>
    <x v="0"/>
    <x v="0"/>
    <s v="1400000813"/>
    <s v="1400000813IT102024"/>
    <s v="DZ"/>
    <s v=""/>
    <s v="5109400111"/>
    <d v="2024-09-06T00:00:00"/>
    <d v="2024-09-06T00:00:00"/>
    <s v="EUR"/>
    <n v="192.42"/>
    <s v="EUR"/>
    <s v="0004"/>
    <d v="2024-09-30T00:00:00"/>
    <n v="182"/>
    <m/>
    <s v=""/>
  </r>
  <r>
    <x v="0"/>
    <s v="2024"/>
    <s v="6"/>
    <x v="0"/>
    <x v="0"/>
    <s v="1400000930"/>
    <s v="1400000930IT102024"/>
    <s v="DZ"/>
    <s v=""/>
    <s v="0091033876"/>
    <d v="2024-09-26T00:00:00"/>
    <d v="2024-09-26T00:00:00"/>
    <s v="EUR"/>
    <n v="16.489999999999998"/>
    <s v="EUR"/>
    <s v="0004"/>
    <d v="2024-09-30T00:00:00"/>
    <n v="182"/>
    <m/>
    <s v=""/>
  </r>
  <r>
    <x v="0"/>
    <s v="2024"/>
    <s v="7"/>
    <x v="0"/>
    <x v="0"/>
    <s v="1400000959"/>
    <s v="1400000959IT102024"/>
    <s v="DZ"/>
    <s v=""/>
    <s v="5109413430"/>
    <d v="2024-10-02T00:00:00"/>
    <d v="2024-10-02T00:00:00"/>
    <s v="EUR"/>
    <n v="20.97"/>
    <s v="EUR"/>
    <s v="0004"/>
    <d v="2024-10-31T00:00:00"/>
    <n v="151"/>
    <m/>
    <s v=""/>
  </r>
  <r>
    <x v="0"/>
    <s v="2024"/>
    <s v="7"/>
    <x v="0"/>
    <x v="0"/>
    <s v="60162"/>
    <s v="0000060162IT102024"/>
    <s v="GR"/>
    <s v=""/>
    <s v="Quality Surcharge DN 91045021"/>
    <d v="2024-10-31T00:00:00"/>
    <d v="2024-10-29T00:00:00"/>
    <s v="EUR"/>
    <n v="206.07"/>
    <s v="EUR"/>
    <s v="141"/>
    <d v="2024-12-08T00:00:00"/>
    <n v="113"/>
    <m/>
    <s v=""/>
  </r>
  <r>
    <x v="0"/>
    <s v="2024"/>
    <s v="6"/>
    <x v="0"/>
    <x v="0"/>
    <s v="60122"/>
    <s v="0000060122IT102024"/>
    <s v="GR"/>
    <s v=""/>
    <s v="CREDIT NOTE 5109372399 ROLLS-ROYCE"/>
    <d v="2024-09-30T00:00:00"/>
    <d v="2024-07-20T00:00:00"/>
    <s v="EUR"/>
    <n v="-6.8"/>
    <s v="EUR"/>
    <s v=""/>
    <d v="2024-07-20T00:00:00"/>
    <n v="254"/>
    <m/>
    <s v=""/>
  </r>
  <r>
    <x v="0"/>
    <s v="2024"/>
    <s v="6"/>
    <x v="0"/>
    <x v="0"/>
    <s v="60124"/>
    <s v="0000060124IT102024"/>
    <s v="GR"/>
    <s v=""/>
    <s v="CREDIT NOTE 5109372403 ROLLS-ROYCE"/>
    <d v="2024-09-30T00:00:00"/>
    <d v="2024-07-20T00:00:00"/>
    <s v="EUR"/>
    <n v="-23.04"/>
    <s v="EUR"/>
    <s v=""/>
    <d v="2024-07-20T00:00:00"/>
    <n v="254"/>
    <m/>
    <s v=""/>
  </r>
  <r>
    <x v="0"/>
    <s v="2024"/>
    <s v="6"/>
    <x v="0"/>
    <x v="0"/>
    <s v="60126"/>
    <s v="0000060126IT102024"/>
    <s v="GR"/>
    <s v=""/>
    <s v="CREDIT NOTE 5109372401 ROLLS-ROYCE"/>
    <d v="2024-09-30T00:00:00"/>
    <d v="2024-07-20T00:00:00"/>
    <s v="EUR"/>
    <n v="-6.29"/>
    <s v="EUR"/>
    <s v=""/>
    <d v="2024-07-20T00:00:00"/>
    <n v="254"/>
    <m/>
    <s v=""/>
  </r>
  <r>
    <x v="0"/>
    <s v="2024"/>
    <s v="7"/>
    <x v="0"/>
    <x v="0"/>
    <s v="60127"/>
    <s v="0000060127IT102024"/>
    <s v="GR"/>
    <s v=""/>
    <s v="CREDIT NOTE 5109372402 ROLLS-ROYCE"/>
    <d v="2024-10-09T00:00:00"/>
    <d v="2024-07-20T00:00:00"/>
    <s v="EUR"/>
    <n v="-6.97"/>
    <s v="EUR"/>
    <s v=""/>
    <d v="2024-07-20T00:00:00"/>
    <n v="254"/>
    <m/>
    <s v=""/>
  </r>
  <r>
    <x v="0"/>
    <s v="2023"/>
    <s v="10"/>
    <x v="0"/>
    <x v="0"/>
    <s v="3100941"/>
    <s v="0090001965"/>
    <s v="V1"/>
    <s v=""/>
    <s v=""/>
    <d v="2024-01-31T00:00:00"/>
    <d v="2024-01-31T00:00:00"/>
    <s v="EUR"/>
    <n v="2273.2800000000002"/>
    <s v="EUR"/>
    <s v="141"/>
    <d v="2024-03-11T00:00:00"/>
    <n v="385"/>
    <m/>
    <s v=""/>
  </r>
  <r>
    <x v="0"/>
    <s v="2023"/>
    <s v="11"/>
    <x v="0"/>
    <x v="0"/>
    <s v="3101255"/>
    <s v="0090002511"/>
    <s v="V1"/>
    <s v=""/>
    <s v=""/>
    <d v="2024-02-13T00:00:00"/>
    <d v="2024-02-13T00:00:00"/>
    <s v="EUR"/>
    <n v="3125.76"/>
    <s v="EUR"/>
    <s v="141"/>
    <d v="2024-03-24T00:00:00"/>
    <n v="372"/>
    <m/>
    <s v=""/>
  </r>
  <r>
    <x v="0"/>
    <s v="2023"/>
    <s v="11"/>
    <x v="0"/>
    <x v="0"/>
    <s v="3101188"/>
    <s v="0090002419"/>
    <s v="V1"/>
    <s v=""/>
    <s v="in arrivo bb 14/03 € 5.959,86"/>
    <d v="2024-02-09T00:00:00"/>
    <d v="2024-02-09T00:00:00"/>
    <s v="EUR"/>
    <n v="1704.96"/>
    <s v="EUR"/>
    <s v="141"/>
    <d v="2024-03-20T00:00:00"/>
    <n v="376"/>
    <m/>
    <s v=""/>
  </r>
  <r>
    <x v="0"/>
    <s v="2023"/>
    <s v="11"/>
    <x v="0"/>
    <x v="0"/>
    <s v="3101077"/>
    <s v="0090002151"/>
    <s v="V1"/>
    <s v=""/>
    <s v=""/>
    <d v="2024-02-05T00:00:00"/>
    <d v="2024-02-05T00:00:00"/>
    <s v="EUR"/>
    <n v="1136.6400000000001"/>
    <s v="EUR"/>
    <s v="141"/>
    <d v="2024-03-16T00:00:00"/>
    <n v="380"/>
    <m/>
    <s v=""/>
  </r>
  <r>
    <x v="0"/>
    <s v="2023"/>
    <s v="11"/>
    <x v="0"/>
    <x v="0"/>
    <s v="3101109"/>
    <s v="0090002256"/>
    <s v="V1"/>
    <s v=""/>
    <s v=""/>
    <d v="2024-02-07T00:00:00"/>
    <d v="2024-02-07T00:00:00"/>
    <s v="EUR"/>
    <n v="852.48"/>
    <s v="EUR"/>
    <s v="141"/>
    <d v="2024-03-18T00:00:00"/>
    <n v="378"/>
    <m/>
    <s v=""/>
  </r>
  <r>
    <x v="0"/>
    <s v="2023"/>
    <s v="11"/>
    <x v="0"/>
    <x v="0"/>
    <s v="3101196"/>
    <s v="0090002430"/>
    <s v="V1"/>
    <s v=""/>
    <s v=""/>
    <d v="2024-02-12T00:00:00"/>
    <d v="2024-02-12T00:00:00"/>
    <s v="EUR"/>
    <n v="2273.2800000000002"/>
    <s v="EUR"/>
    <s v="141"/>
    <d v="2024-03-23T00:00:00"/>
    <n v="373"/>
    <m/>
    <s v=""/>
  </r>
  <r>
    <x v="0"/>
    <s v="2023"/>
    <s v="11"/>
    <x v="0"/>
    <x v="0"/>
    <s v="3101465"/>
    <s v="0090002948"/>
    <s v="V1"/>
    <s v=""/>
    <s v=""/>
    <d v="2024-02-22T00:00:00"/>
    <d v="2024-02-22T00:00:00"/>
    <s v="EUR"/>
    <n v="2258.16"/>
    <s v="EUR"/>
    <s v="141"/>
    <d v="2024-04-02T00:00:00"/>
    <n v="363"/>
    <m/>
    <s v=""/>
  </r>
  <r>
    <x v="0"/>
    <s v="2023"/>
    <s v="10"/>
    <x v="0"/>
    <x v="0"/>
    <s v="3100421"/>
    <s v="0090000881"/>
    <s v="V1"/>
    <s v=""/>
    <s v=""/>
    <d v="2024-01-08T00:00:00"/>
    <d v="2024-01-08T00:00:00"/>
    <s v="EUR"/>
    <n v="1452.6"/>
    <s v="EUR"/>
    <s v="141"/>
    <d v="2024-02-17T00:00:00"/>
    <n v="408"/>
    <m/>
    <s v=""/>
  </r>
  <r>
    <x v="0"/>
    <s v="2023"/>
    <s v="11"/>
    <x v="0"/>
    <x v="0"/>
    <s v="1400000312"/>
    <s v="1400000312IT102023"/>
    <s v="DZ"/>
    <s v="ROLLS ROYCE FT. INTESA"/>
    <s v=""/>
    <d v="2024-02-02T00:00:00"/>
    <d v="2024-02-02T00:00:00"/>
    <s v="EUR"/>
    <n v="-1336.96"/>
    <s v="EUR"/>
    <s v=""/>
    <d v="2024-02-17T00:00:00"/>
    <n v="408"/>
    <m/>
    <s v=""/>
  </r>
  <r>
    <x v="0"/>
    <s v="2023"/>
    <s v="12"/>
    <x v="0"/>
    <x v="0"/>
    <s v="1400000402"/>
    <s v="1400000402IT102023"/>
    <s v="DZ"/>
    <s v=""/>
    <s v=""/>
    <d v="2024-03-11T00:00:00"/>
    <d v="2024-03-11T00:00:00"/>
    <s v="EUR"/>
    <n v="-2258.16"/>
    <s v="EUR"/>
    <s v=""/>
    <d v="2024-03-11T00:00:00"/>
    <n v="385"/>
    <m/>
    <s v=""/>
  </r>
  <r>
    <x v="0"/>
    <s v="2023"/>
    <s v="12"/>
    <x v="0"/>
    <x v="0"/>
    <s v="1400000405"/>
    <s v="1400000405IT102023"/>
    <s v="DZ"/>
    <s v=""/>
    <s v=""/>
    <d v="2024-03-13T00:00:00"/>
    <d v="2024-03-13T00:00:00"/>
    <s v="EUR"/>
    <n v="-1129.08"/>
    <s v="EUR"/>
    <s v=""/>
    <d v="2024-03-16T00:00:00"/>
    <n v="380"/>
    <m/>
    <s v=""/>
  </r>
  <r>
    <x v="0"/>
    <s v="2023"/>
    <s v="12"/>
    <x v="0"/>
    <x v="0"/>
    <s v="1400000405"/>
    <s v="1400000405IT102023"/>
    <s v="DZ"/>
    <s v=""/>
    <s v=""/>
    <d v="2024-03-13T00:00:00"/>
    <d v="2024-03-13T00:00:00"/>
    <s v="EUR"/>
    <n v="-846.81"/>
    <s v="EUR"/>
    <s v=""/>
    <d v="2024-03-18T00:00:00"/>
    <n v="378"/>
    <m/>
    <s v=""/>
  </r>
  <r>
    <x v="0"/>
    <s v="2023"/>
    <s v="12"/>
    <x v="0"/>
    <x v="0"/>
    <s v="1400000408"/>
    <s v="1400000408IT102023"/>
    <s v="DZ"/>
    <s v=""/>
    <s v=""/>
    <d v="2024-03-15T00:00:00"/>
    <d v="2024-03-15T00:00:00"/>
    <s v="EUR"/>
    <n v="-1693.62"/>
    <s v="EUR"/>
    <s v=""/>
    <d v="2024-03-20T00:00:00"/>
    <n v="376"/>
    <m/>
    <s v=""/>
  </r>
  <r>
    <x v="0"/>
    <s v="2023"/>
    <s v="12"/>
    <x v="0"/>
    <x v="0"/>
    <s v="1400000411"/>
    <s v="1400000411IT102023"/>
    <s v="DZ"/>
    <s v=""/>
    <s v=""/>
    <d v="2024-03-20T00:00:00"/>
    <d v="2024-03-20T00:00:00"/>
    <s v="EUR"/>
    <n v="-2258.16"/>
    <s v="EUR"/>
    <s v=""/>
    <d v="2024-03-23T00:00:00"/>
    <n v="373"/>
    <m/>
    <s v=""/>
  </r>
  <r>
    <x v="0"/>
    <s v="2023"/>
    <s v="12"/>
    <x v="0"/>
    <x v="0"/>
    <s v="1400000411"/>
    <s v="1400000411IT102023"/>
    <s v="DZ"/>
    <s v=""/>
    <s v=""/>
    <d v="2024-03-20T00:00:00"/>
    <d v="2024-03-20T00:00:00"/>
    <s v="EUR"/>
    <n v="-3104.97"/>
    <s v="EUR"/>
    <s v=""/>
    <d v="2024-03-24T00:00:00"/>
    <n v="372"/>
    <m/>
    <s v=""/>
  </r>
  <r>
    <x v="0"/>
    <s v="2024"/>
    <s v="1"/>
    <x v="0"/>
    <x v="0"/>
    <s v="1400000013"/>
    <s v="1400000013IT102024"/>
    <s v="DZ"/>
    <s v=""/>
    <s v=""/>
    <d v="2024-04-03T00:00:00"/>
    <d v="2024-04-03T00:00:00"/>
    <s v="EUR"/>
    <n v="-2209.61"/>
    <s v="EUR"/>
    <s v=""/>
    <d v="2024-04-03T00:00:00"/>
    <n v="362"/>
    <m/>
    <s v=""/>
  </r>
  <r>
    <x v="0"/>
    <s v="2024"/>
    <s v="12"/>
    <x v="0"/>
    <x v="0"/>
    <s v="4106256"/>
    <s v="0090018358"/>
    <s v="V1"/>
    <s v=""/>
    <s v="ant CREDIT AGRICOLE 20/03/2025"/>
    <d v="2025-03-17T00:00:00"/>
    <d v="2025-03-17T00:00:00"/>
    <s v="EUR"/>
    <n v="9266.8799999999992"/>
    <s v="EUR"/>
    <s v="141"/>
    <d v="2025-04-26T00:00:00"/>
    <n v="-26"/>
    <m/>
    <s v=""/>
  </r>
  <r>
    <x v="0"/>
    <s v="2024"/>
    <s v="12"/>
    <x v="0"/>
    <x v="0"/>
    <s v="4106114"/>
    <s v="0090018084"/>
    <s v="V1"/>
    <s v=""/>
    <s v="ant CREDIT AGRICOLE 20/03/2025"/>
    <d v="2025-03-11T00:00:00"/>
    <d v="2025-03-11T00:00:00"/>
    <s v="EUR"/>
    <n v="10425.24"/>
    <s v="EUR"/>
    <s v="141"/>
    <d v="2025-04-20T00:00:00"/>
    <n v="-20"/>
    <m/>
    <s v=""/>
  </r>
  <r>
    <x v="0"/>
    <s v="2024"/>
    <s v="12"/>
    <x v="0"/>
    <x v="0"/>
    <s v="4106447"/>
    <s v="0090018690"/>
    <s v="V1"/>
    <s v=""/>
    <s v=""/>
    <d v="2025-03-25T00:00:00"/>
    <d v="2025-03-25T00:00:00"/>
    <s v="EUR"/>
    <n v="10425.24"/>
    <s v="EUR"/>
    <s v="141"/>
    <d v="2025-05-04T00:00:00"/>
    <n v="-34"/>
    <m/>
    <s v=""/>
  </r>
  <r>
    <x v="0"/>
    <s v="2024"/>
    <s v="12"/>
    <x v="0"/>
    <x v="0"/>
    <s v="60323"/>
    <s v="0000060323IT102024"/>
    <s v="GR"/>
    <s v=""/>
    <s v="91081189 QUALITY SURCHARGE DN RR"/>
    <d v="2025-03-31T00:00:00"/>
    <d v="2025-03-25T00:00:00"/>
    <s v="EUR"/>
    <n v="-2317.71"/>
    <s v="EUR"/>
    <s v=""/>
    <d v="2025-03-25T00:00:00"/>
    <n v="6"/>
    <m/>
    <s v=""/>
  </r>
  <r>
    <x v="0"/>
    <s v="2024"/>
    <s v="12"/>
    <x v="0"/>
    <x v="0"/>
    <s v="60324"/>
    <s v="0000060324IT102024"/>
    <s v="GR"/>
    <s v=""/>
    <s v="91081191 QUALITY SURCHARGE DN RR"/>
    <d v="2025-03-31T00:00:00"/>
    <d v="2025-03-25T00:00:00"/>
    <s v="EUR"/>
    <n v="-88.16"/>
    <s v="EUR"/>
    <s v=""/>
    <d v="2025-03-25T00:00:00"/>
    <n v="6"/>
    <m/>
    <s v=""/>
  </r>
  <r>
    <x v="0"/>
    <s v="2024"/>
    <s v="12"/>
    <x v="0"/>
    <x v="0"/>
    <s v="60325"/>
    <s v="0000060325IT102024"/>
    <s v="GR"/>
    <s v=""/>
    <s v="91081190 QUALITY SURCHARGE DN RR"/>
    <d v="2025-03-31T00:00:00"/>
    <d v="2025-03-25T00:00:00"/>
    <s v="EUR"/>
    <n v="-7.35"/>
    <s v="EUR"/>
    <s v=""/>
    <d v="2025-03-25T00:00:00"/>
    <n v="6"/>
    <m/>
    <s v=""/>
  </r>
  <r>
    <x v="1"/>
    <s v=""/>
    <s v=""/>
    <x v="0"/>
    <x v="1"/>
    <s v=""/>
    <s v=""/>
    <s v=""/>
    <s v=""/>
    <s v=""/>
    <m/>
    <m/>
    <s v=""/>
    <n v="37938.550000000003"/>
    <s v="EUR"/>
    <s v=""/>
    <m/>
    <m/>
    <m/>
    <s v=""/>
  </r>
  <r>
    <x v="0"/>
    <s v="2024"/>
    <s v="7"/>
    <x v="1"/>
    <x v="2"/>
    <s v="1400001273"/>
    <s v="1400001273IT102024"/>
    <s v="DZ"/>
    <s v=""/>
    <s v="incasso FCA INT.OPERATIONS LCC x goods received"/>
    <d v="2024-10-10T00:00:00"/>
    <d v="2024-10-10T00:00:00"/>
    <s v="EUR"/>
    <n v="-41.8"/>
    <s v="EUR"/>
    <s v=""/>
    <d v="2024-10-10T00:00:00"/>
    <n v="172"/>
    <m/>
    <s v=""/>
  </r>
  <r>
    <x v="0"/>
    <s v="2023"/>
    <s v="11"/>
    <x v="1"/>
    <x v="2"/>
    <s v="3101074"/>
    <s v="0090002148"/>
    <s v="V1"/>
    <s v=""/>
    <s v="VEDI ACCONTI"/>
    <d v="2024-02-05T00:00:00"/>
    <d v="2024-02-05T00:00:00"/>
    <s v="EUR"/>
    <n v="15840"/>
    <s v="EUR"/>
    <s v="152"/>
    <d v="2024-04-30T00:00:00"/>
    <n v="335"/>
    <m/>
    <s v=""/>
  </r>
  <r>
    <x v="0"/>
    <s v="2024"/>
    <s v="9"/>
    <x v="1"/>
    <x v="2"/>
    <s v="4104704"/>
    <s v="0090015398"/>
    <s v="V1"/>
    <s v=""/>
    <s v=""/>
    <d v="2024-12-13T00:00:00"/>
    <d v="2024-12-13T00:00:00"/>
    <s v="EUR"/>
    <n v="11279.2"/>
    <s v="EUR"/>
    <s v="150"/>
    <d v="2025-01-31T00:00:00"/>
    <n v="59"/>
    <m/>
    <s v=""/>
  </r>
  <r>
    <x v="0"/>
    <s v="2024"/>
    <s v="9"/>
    <x v="1"/>
    <x v="2"/>
    <s v="4104739"/>
    <s v="0090015479"/>
    <s v="V1"/>
    <s v=""/>
    <s v=""/>
    <d v="2024-12-18T00:00:00"/>
    <d v="2024-12-18T00:00:00"/>
    <s v="EUR"/>
    <n v="386.4"/>
    <s v="EUR"/>
    <s v="150"/>
    <d v="2025-01-31T00:00:00"/>
    <n v="59"/>
    <m/>
    <s v=""/>
  </r>
  <r>
    <x v="0"/>
    <s v="2024"/>
    <s v="12"/>
    <x v="1"/>
    <x v="2"/>
    <s v="4106169"/>
    <s v="0090018198"/>
    <s v="V1"/>
    <s v=""/>
    <s v=""/>
    <d v="2025-03-13T00:00:00"/>
    <d v="2025-03-13T00:00:00"/>
    <s v="EUR"/>
    <n v="12.1"/>
    <s v="EUR"/>
    <s v="150"/>
    <d v="2025-04-30T00:00:00"/>
    <n v="-30"/>
    <m/>
    <s v=""/>
  </r>
  <r>
    <x v="0"/>
    <s v="2024"/>
    <s v="12"/>
    <x v="1"/>
    <x v="2"/>
    <s v="4106170"/>
    <s v="0090018199"/>
    <s v="V1"/>
    <s v=""/>
    <s v="ant CREDIT AGRICOLE 20/03/2025"/>
    <d v="2025-03-13T00:00:00"/>
    <d v="2025-03-13T00:00:00"/>
    <s v="EUR"/>
    <n v="1440"/>
    <s v="EUR"/>
    <s v="150"/>
    <d v="2025-04-30T00:00:00"/>
    <n v="-30"/>
    <m/>
    <s v=""/>
  </r>
  <r>
    <x v="0"/>
    <s v="2024"/>
    <s v="12"/>
    <x v="1"/>
    <x v="2"/>
    <s v="4106163"/>
    <s v="0090018187"/>
    <s v="V1"/>
    <s v=""/>
    <s v="ANTICIPO C.A. 23 APRILE 2025"/>
    <d v="2025-03-12T00:00:00"/>
    <d v="2025-03-12T00:00:00"/>
    <s v="EUR"/>
    <n v="515.20000000000005"/>
    <s v="EUR"/>
    <s v="150"/>
    <d v="2025-04-30T00:00:00"/>
    <n v="-30"/>
    <m/>
    <s v=""/>
  </r>
  <r>
    <x v="0"/>
    <s v="2024"/>
    <s v="12"/>
    <x v="1"/>
    <x v="2"/>
    <s v="4106164"/>
    <s v="0090018188"/>
    <s v="V1"/>
    <s v=""/>
    <s v="ANTICIPO C.A. 23 APRILE 2025"/>
    <d v="2025-03-12T00:00:00"/>
    <d v="2025-03-12T00:00:00"/>
    <s v="EUR"/>
    <n v="257.60000000000002"/>
    <s v="EUR"/>
    <s v="150"/>
    <d v="2025-04-30T00:00:00"/>
    <n v="-30"/>
    <m/>
    <s v=""/>
  </r>
  <r>
    <x v="0"/>
    <s v="2024"/>
    <s v="12"/>
    <x v="1"/>
    <x v="2"/>
    <s v="4106167"/>
    <s v="0090018196"/>
    <s v="V1"/>
    <s v=""/>
    <s v="ANTICIPO C.A. 23 APRILE 2025"/>
    <d v="2025-03-13T00:00:00"/>
    <d v="2025-03-13T00:00:00"/>
    <s v="EUR"/>
    <n v="468.3"/>
    <s v="EUR"/>
    <s v="150"/>
    <d v="2025-04-30T00:00:00"/>
    <n v="-30"/>
    <m/>
    <s v=""/>
  </r>
  <r>
    <x v="0"/>
    <s v="2024"/>
    <s v="12"/>
    <x v="1"/>
    <x v="2"/>
    <s v="4106168"/>
    <s v="0090018197"/>
    <s v="V1"/>
    <s v=""/>
    <s v="ANTICIPO C.A. 23 APRILE 2025"/>
    <d v="2025-03-13T00:00:00"/>
    <d v="2025-03-13T00:00:00"/>
    <s v="EUR"/>
    <n v="480"/>
    <s v="EUR"/>
    <s v="150"/>
    <d v="2025-04-30T00:00:00"/>
    <n v="-30"/>
    <m/>
    <s v=""/>
  </r>
  <r>
    <x v="0"/>
    <s v="2024"/>
    <s v="1"/>
    <x v="1"/>
    <x v="2"/>
    <s v="4100057"/>
    <s v="0090005356"/>
    <s v="V1"/>
    <s v=""/>
    <s v="da pagare"/>
    <d v="2024-04-04T00:00:00"/>
    <d v="2024-04-04T00:00:00"/>
    <s v="EUR"/>
    <n v="241.6"/>
    <s v="EUR"/>
    <s v="150"/>
    <d v="2024-05-31T00:00:00"/>
    <n v="304"/>
    <d v="2025-05-20T00:00:00"/>
    <s v="1400000232"/>
  </r>
  <r>
    <x v="0"/>
    <s v="2024"/>
    <s v="3"/>
    <x v="1"/>
    <x v="2"/>
    <s v="4101709"/>
    <s v="0090009453"/>
    <s v="V1"/>
    <s v=""/>
    <s v="da pagare"/>
    <d v="2024-06-26T00:00:00"/>
    <d v="2024-06-26T00:00:00"/>
    <s v="EUR"/>
    <n v="483.2"/>
    <s v="EUR"/>
    <s v="150"/>
    <d v="2024-07-31T00:00:00"/>
    <n v="243"/>
    <d v="2025-05-20T00:00:00"/>
    <s v="1400000232"/>
  </r>
  <r>
    <x v="0"/>
    <s v="2024"/>
    <s v="9"/>
    <x v="1"/>
    <x v="2"/>
    <s v="4104705"/>
    <s v="0090015399"/>
    <s v="V1"/>
    <s v=""/>
    <s v=""/>
    <d v="2024-12-13T00:00:00"/>
    <d v="2024-12-13T00:00:00"/>
    <s v="EUR"/>
    <n v="468.3"/>
    <s v="EUR"/>
    <s v="150"/>
    <d v="2025-01-31T00:00:00"/>
    <n v="59"/>
    <d v="2025-05-20T00:00:00"/>
    <s v="1400000232"/>
  </r>
  <r>
    <x v="0"/>
    <s v="2024"/>
    <s v="12"/>
    <x v="1"/>
    <x v="2"/>
    <s v="4106162"/>
    <s v="0090018186"/>
    <s v="V1"/>
    <s v=""/>
    <s v="ANTICIPO C.A. 23 APRILE 2025"/>
    <d v="2025-03-12T00:00:00"/>
    <d v="2025-03-12T00:00:00"/>
    <s v="EUR"/>
    <n v="7846.4"/>
    <s v="EUR"/>
    <s v="150"/>
    <d v="2025-04-30T00:00:00"/>
    <n v="-30"/>
    <d v="2025-05-20T00:00:00"/>
    <s v="1400000232"/>
  </r>
  <r>
    <x v="0"/>
    <s v="2024"/>
    <s v="12"/>
    <x v="1"/>
    <x v="2"/>
    <s v="4106165"/>
    <s v="0090018189"/>
    <s v="V1"/>
    <s v=""/>
    <s v="ANTICIPO C.A. 23 APRILE 2025"/>
    <d v="2025-03-12T00:00:00"/>
    <d v="2025-03-12T00:00:00"/>
    <s v="EUR"/>
    <n v="362.4"/>
    <s v="EUR"/>
    <s v="150"/>
    <d v="2025-04-30T00:00:00"/>
    <n v="-30"/>
    <d v="2025-05-20T00:00:00"/>
    <s v="1400000232"/>
  </r>
  <r>
    <x v="0"/>
    <s v="2024"/>
    <s v="12"/>
    <x v="1"/>
    <x v="2"/>
    <s v="4106166"/>
    <s v="0090018194"/>
    <s v="V1"/>
    <s v=""/>
    <s v="ant CREDIT AGRICOLE 20/03/2025"/>
    <d v="2025-03-13T00:00:00"/>
    <d v="2025-03-13T00:00:00"/>
    <s v="EUR"/>
    <n v="16673.599999999999"/>
    <s v="EUR"/>
    <s v="150"/>
    <d v="2025-04-30T00:00:00"/>
    <n v="-30"/>
    <d v="2025-05-20T00:00:00"/>
    <s v="1400000232"/>
  </r>
  <r>
    <x v="0"/>
    <s v="2024"/>
    <s v="3"/>
    <x v="1"/>
    <x v="2"/>
    <s v="4101404"/>
    <s v="0090008701"/>
    <s v="V1"/>
    <s v=""/>
    <s v="da pagare"/>
    <d v="2024-06-12T00:00:00"/>
    <d v="2024-06-12T00:00:00"/>
    <s v="EUR"/>
    <n v="4413.6000000000004"/>
    <s v="EUR"/>
    <s v="150"/>
    <d v="2024-07-31T00:00:00"/>
    <n v="243"/>
    <d v="2025-06-04T00:00:00"/>
    <s v="1400000371"/>
  </r>
  <r>
    <x v="0"/>
    <s v="2024"/>
    <s v="3"/>
    <x v="1"/>
    <x v="2"/>
    <s v="4101542"/>
    <s v="0090009104"/>
    <s v="V1"/>
    <s v=""/>
    <s v="da pagare"/>
    <d v="2024-06-19T00:00:00"/>
    <d v="2024-06-19T00:00:00"/>
    <s v="EUR"/>
    <n v="3432.8"/>
    <s v="EUR"/>
    <s v="150"/>
    <d v="2024-07-31T00:00:00"/>
    <n v="243"/>
    <d v="2025-06-04T00:00:00"/>
    <s v="1400000371"/>
  </r>
  <r>
    <x v="0"/>
    <s v="2024"/>
    <s v="4"/>
    <x v="1"/>
    <x v="2"/>
    <s v="4101857"/>
    <s v="0090009763"/>
    <s v="V1"/>
    <s v=""/>
    <s v="da pagare"/>
    <d v="2024-07-03T00:00:00"/>
    <d v="2024-07-03T00:00:00"/>
    <s v="EUR"/>
    <n v="11279.2"/>
    <s v="EUR"/>
    <s v="150"/>
    <d v="2024-08-31T00:00:00"/>
    <n v="212"/>
    <d v="2025-06-04T00:00:00"/>
    <s v="1400000371"/>
  </r>
  <r>
    <x v="1"/>
    <s v=""/>
    <s v=""/>
    <x v="1"/>
    <x v="1"/>
    <s v=""/>
    <s v=""/>
    <s v=""/>
    <s v=""/>
    <s v=""/>
    <m/>
    <m/>
    <s v=""/>
    <n v="75838.100000000006"/>
    <s v="EUR"/>
    <s v=""/>
    <m/>
    <m/>
    <m/>
    <s v=""/>
  </r>
  <r>
    <x v="0"/>
    <s v="2024"/>
    <s v="6"/>
    <x v="2"/>
    <x v="3"/>
    <s v="100011903"/>
    <s v="0100011903IT102024"/>
    <s v="AB"/>
    <s v=""/>
    <s v=""/>
    <d v="2024-09-03T00:00:00"/>
    <d v="2024-09-03T00:00:00"/>
    <s v="EUR"/>
    <n v="-215"/>
    <s v="EUR"/>
    <s v=""/>
    <d v="2024-09-03T00:00:00"/>
    <n v="209"/>
    <m/>
    <s v=""/>
  </r>
  <r>
    <x v="0"/>
    <s v="2024"/>
    <s v="3"/>
    <x v="2"/>
    <x v="3"/>
    <s v="20129"/>
    <s v="0000020129IT102024"/>
    <s v="GC"/>
    <s v=""/>
    <s v="35803006"/>
    <d v="2024-06-30T00:00:00"/>
    <d v="2024-06-30T00:00:00"/>
    <s v="EUR"/>
    <n v="-215"/>
    <s v="EUR"/>
    <s v=""/>
    <d v="2024-06-30T00:00:00"/>
    <n v="274"/>
    <m/>
    <s v=""/>
  </r>
  <r>
    <x v="0"/>
    <s v="2023"/>
    <s v="12"/>
    <x v="2"/>
    <x v="3"/>
    <s v="20156"/>
    <s v="0000020156IT102023"/>
    <s v="GC"/>
    <s v=""/>
    <s v="35800004"/>
    <d v="2024-03-31T00:00:00"/>
    <d v="2024-03-31T00:00:00"/>
    <s v="EUR"/>
    <n v="-262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005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528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35800006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"/>
    <x v="3"/>
    <s v="20156"/>
    <s v="0000020156IT102023"/>
    <s v="GC"/>
    <s v=""/>
    <s v="23918372"/>
    <d v="2024-03-31T00:00:00"/>
    <d v="2024-03-31T00:00:00"/>
    <s v="EUR"/>
    <n v="-215"/>
    <s v="EUR"/>
    <s v=""/>
    <d v="2024-03-31T00:00:00"/>
    <n v="365"/>
    <m/>
    <s v=""/>
  </r>
  <r>
    <x v="0"/>
    <s v="2024"/>
    <s v="2"/>
    <x v="2"/>
    <x v="3"/>
    <s v="20045"/>
    <s v="0000020045IT102024"/>
    <s v="GC"/>
    <s v=""/>
    <s v="35803317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3318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0005"/>
    <d v="2024-05-31T00:00:00"/>
    <d v="2024-05-31T00:00:00"/>
    <s v="EUR"/>
    <n v="-215"/>
    <s v="EUR"/>
    <s v=""/>
    <d v="2024-05-31T00:00:00"/>
    <n v="304"/>
    <m/>
    <s v=""/>
  </r>
  <r>
    <x v="0"/>
    <s v="2024"/>
    <s v="2"/>
    <x v="2"/>
    <x v="3"/>
    <s v="20045"/>
    <s v="0000020045IT102024"/>
    <s v="GC"/>
    <s v=""/>
    <s v="35800004"/>
    <d v="2024-05-31T00:00:00"/>
    <d v="2024-05-31T00:00:00"/>
    <s v="EUR"/>
    <n v="-262"/>
    <s v="EUR"/>
    <s v=""/>
    <d v="2024-05-31T00:00:00"/>
    <n v="304"/>
    <m/>
    <s v=""/>
  </r>
  <r>
    <x v="0"/>
    <s v="2024"/>
    <s v="6"/>
    <x v="2"/>
    <x v="3"/>
    <s v="100011903"/>
    <s v="0100011903IT102024"/>
    <s v="AB"/>
    <s v=""/>
    <s v="35804187"/>
    <d v="2024-09-03T00:00:00"/>
    <d v="2024-09-03T00:00:00"/>
    <s v="EUR"/>
    <n v="-215"/>
    <s v="EUR"/>
    <s v=""/>
    <d v="2024-09-03T00:00:00"/>
    <n v="209"/>
    <m/>
    <s v=""/>
  </r>
  <r>
    <x v="0"/>
    <s v="2024"/>
    <s v="6"/>
    <x v="2"/>
    <x v="3"/>
    <s v="100011903"/>
    <s v="0100011903IT102024"/>
    <s v="AB"/>
    <s v=""/>
    <s v="35804470"/>
    <d v="2024-09-03T00:00:00"/>
    <d v="2024-09-03T00:00:00"/>
    <s v="EUR"/>
    <n v="-215"/>
    <s v="EUR"/>
    <s v=""/>
    <d v="2024-09-03T00:00:00"/>
    <n v="209"/>
    <m/>
    <s v=""/>
  </r>
  <r>
    <x v="0"/>
    <s v="2024"/>
    <s v="5"/>
    <x v="2"/>
    <x v="3"/>
    <s v="20315"/>
    <s v="0000020315IT102024"/>
    <s v="GC"/>
    <s v=""/>
    <s v="35805499"/>
    <d v="2024-08-09T00:00:00"/>
    <d v="2024-08-09T00:00:00"/>
    <s v="EUR"/>
    <n v="-215"/>
    <s v="EUR"/>
    <s v=""/>
    <d v="2024-08-09T00:00:00"/>
    <n v="234"/>
    <m/>
    <s v=""/>
  </r>
  <r>
    <x v="0"/>
    <s v="2023"/>
    <s v="12"/>
    <x v="2"/>
    <x v="3"/>
    <s v="100002155"/>
    <s v="0100002155IT102023"/>
    <s v="AB"/>
    <s v=""/>
    <s v="9150000350"/>
    <d v="2024-03-31T00:00:00"/>
    <d v="2024-03-31T00:00:00"/>
    <s v="EUR"/>
    <n v="215"/>
    <s v="EUR"/>
    <s v="0004"/>
    <d v="2024-03-31T00:00:00"/>
    <n v="365"/>
    <m/>
    <s v=""/>
  </r>
  <r>
    <x v="0"/>
    <s v="2024"/>
    <s v="2"/>
    <x v="2"/>
    <x v="3"/>
    <s v="1400000250"/>
    <s v="1400000250IT102024"/>
    <s v="DZ"/>
    <s v=""/>
    <s v="9150001691"/>
    <d v="2024-05-27T00:00:00"/>
    <d v="2024-05-27T00:00:00"/>
    <s v="EUR"/>
    <n v="215"/>
    <s v="EUR"/>
    <s v="0004"/>
    <d v="2024-05-31T00:00:00"/>
    <n v="304"/>
    <m/>
    <s v=""/>
  </r>
  <r>
    <x v="0"/>
    <s v="2024"/>
    <s v="6"/>
    <x v="2"/>
    <x v="3"/>
    <s v="1400000849"/>
    <s v="1400000849IT102024"/>
    <s v="DZ"/>
    <s v=""/>
    <s v="1300008867"/>
    <d v="2024-09-13T00:00:00"/>
    <d v="2024-09-13T00:00:00"/>
    <s v="EUR"/>
    <n v="3.2"/>
    <s v="EUR"/>
    <s v="0004"/>
    <d v="2024-09-30T00:00:00"/>
    <n v="182"/>
    <m/>
    <s v=""/>
  </r>
  <r>
    <x v="0"/>
    <s v="2024"/>
    <s v="5"/>
    <x v="2"/>
    <x v="3"/>
    <s v="1400000757"/>
    <s v="1400000757IT102024"/>
    <s v="DZ"/>
    <s v=""/>
    <s v="35805499"/>
    <d v="2024-08-30T00:00:00"/>
    <d v="2024-08-30T00:00:00"/>
    <s v="EUR"/>
    <n v="215"/>
    <s v="EUR"/>
    <s v="0004"/>
    <d v="2024-08-31T00:00:00"/>
    <n v="212"/>
    <m/>
    <s v=""/>
  </r>
  <r>
    <x v="0"/>
    <s v="2024"/>
    <s v="6"/>
    <x v="2"/>
    <x v="3"/>
    <s v="4103182"/>
    <s v="0090012512"/>
    <s v="V1"/>
    <s v=""/>
    <s v="cessione mediocredito 03/10/24"/>
    <d v="2024-09-26T00:00:00"/>
    <d v="2024-09-26T00:00:00"/>
    <s v="EUR"/>
    <n v="10183.92"/>
    <s v="EUR"/>
    <s v="151"/>
    <d v="2024-11-15T00:00:00"/>
    <n v="136"/>
    <m/>
    <s v=""/>
  </r>
  <r>
    <x v="0"/>
    <s v="2024"/>
    <s v="11"/>
    <x v="2"/>
    <x v="3"/>
    <s v="4105427"/>
    <s v="0090016740"/>
    <s v="V1"/>
    <s v=""/>
    <s v="cessione MEDIOCREDITO 12/02/2025"/>
    <d v="2025-02-05T00:00:00"/>
    <d v="2025-02-05T00:00:00"/>
    <s v="EUR"/>
    <n v="11534.4"/>
    <s v="EUR"/>
    <s v="151"/>
    <d v="2025-04-15T00:00:00"/>
    <n v="-15"/>
    <d v="2025-04-04T00:00:00"/>
    <s v="1400000023"/>
  </r>
  <r>
    <x v="0"/>
    <s v="2024"/>
    <s v="11"/>
    <x v="2"/>
    <x v="3"/>
    <s v="4105472"/>
    <s v="0090016825"/>
    <s v="V1"/>
    <s v=""/>
    <s v="cessione MEDIOCREDITO 12/02/2025"/>
    <d v="2025-02-06T00:00:00"/>
    <d v="2025-02-06T00:00:00"/>
    <s v="EUR"/>
    <n v="19987.2"/>
    <s v="EUR"/>
    <s v="151"/>
    <d v="2025-04-15T00:00:00"/>
    <n v="-15"/>
    <d v="2025-04-07T00:00:00"/>
    <s v="1400000028"/>
  </r>
  <r>
    <x v="0"/>
    <s v="2024"/>
    <s v="11"/>
    <x v="2"/>
    <x v="3"/>
    <s v="4105473"/>
    <s v="0090016826"/>
    <s v="V1"/>
    <s v=""/>
    <s v="cessione MEDIOCREDITO 12/02/2025"/>
    <d v="2025-02-06T00:00:00"/>
    <d v="2025-02-06T00:00:00"/>
    <s v="EUR"/>
    <n v="537.35"/>
    <s v="EUR"/>
    <s v="151"/>
    <d v="2025-04-15T00:00:00"/>
    <n v="-15"/>
    <d v="2025-04-07T00:00:00"/>
    <s v="1400000028"/>
  </r>
  <r>
    <x v="0"/>
    <s v="2024"/>
    <s v="11"/>
    <x v="2"/>
    <x v="3"/>
    <s v="4105474"/>
    <s v="0090016827"/>
    <s v="V1"/>
    <s v=""/>
    <s v="cessione MEDIOCREDITO 12/02/2025"/>
    <d v="2025-02-06T00:00:00"/>
    <d v="2025-02-06T00:00:00"/>
    <s v="EUR"/>
    <n v="1120.5"/>
    <s v="EUR"/>
    <s v="151"/>
    <d v="2025-04-15T00:00:00"/>
    <n v="-15"/>
    <d v="2025-04-07T00:00:00"/>
    <s v="1400000028"/>
  </r>
  <r>
    <x v="0"/>
    <s v="2024"/>
    <s v="11"/>
    <x v="2"/>
    <x v="3"/>
    <s v="4105536"/>
    <s v="0090016944"/>
    <s v="V1"/>
    <s v=""/>
    <s v="CESSIONE MEDIOCREDITO 27 FEB 2025"/>
    <d v="2025-02-11T00:00:00"/>
    <d v="2025-02-11T00:00:00"/>
    <s v="EUR"/>
    <n v="16724.88"/>
    <s v="EUR"/>
    <s v="151"/>
    <d v="2025-04-15T00:00:00"/>
    <n v="-15"/>
    <d v="2025-04-11T00:00:00"/>
    <s v="1400000046"/>
  </r>
  <r>
    <x v="0"/>
    <s v="2024"/>
    <s v="11"/>
    <x v="2"/>
    <x v="3"/>
    <s v="4105581"/>
    <s v="0090017055"/>
    <s v="V1"/>
    <s v=""/>
    <s v="CESSIONE MEDIOCREDITO 27 FEB 2025"/>
    <d v="2025-02-13T00:00:00"/>
    <d v="2025-02-13T00:00:00"/>
    <s v="EUR"/>
    <n v="2200"/>
    <s v="EUR"/>
    <s v="151"/>
    <d v="2025-04-15T00:00:00"/>
    <n v="-15"/>
    <d v="2025-04-14T00:00:00"/>
    <s v="1400000065"/>
  </r>
  <r>
    <x v="0"/>
    <s v="2024"/>
    <s v="11"/>
    <x v="2"/>
    <x v="3"/>
    <s v="4105582"/>
    <s v="0090017056"/>
    <s v="V1"/>
    <s v=""/>
    <s v="CESSIONE MEDIOCREDITO 27 FEB 2025"/>
    <d v="2025-02-13T00:00:00"/>
    <d v="2025-02-13T00:00:00"/>
    <s v="EUR"/>
    <n v="966.85"/>
    <s v="EUR"/>
    <s v="151"/>
    <d v="2025-04-15T00:00:00"/>
    <n v="-15"/>
    <d v="2025-04-14T00:00:00"/>
    <s v="1400000065"/>
  </r>
  <r>
    <x v="0"/>
    <s v="2024"/>
    <s v="11"/>
    <x v="2"/>
    <x v="3"/>
    <s v="4105583"/>
    <s v="0090017057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x v="2"/>
    <x v="3"/>
    <s v="4105584"/>
    <s v="0090017058"/>
    <s v="V1"/>
    <s v=""/>
    <s v="CESSIONE MEDIOCREDITO 27 FEB 2025"/>
    <d v="2025-02-13T00:00:00"/>
    <d v="2025-02-13T00:00:00"/>
    <s v="EUR"/>
    <n v="1074.7"/>
    <s v="EUR"/>
    <s v="151"/>
    <d v="2025-04-15T00:00:00"/>
    <n v="-15"/>
    <d v="2025-04-14T00:00:00"/>
    <s v="1400000065"/>
  </r>
  <r>
    <x v="0"/>
    <s v="2024"/>
    <s v="11"/>
    <x v="2"/>
    <x v="3"/>
    <s v="4105585"/>
    <s v="0090017059"/>
    <s v="V1"/>
    <s v=""/>
    <s v="CESSIONE MEDIOCREDITO 27 FEB 2025"/>
    <d v="2025-02-13T00:00:00"/>
    <d v="2025-02-13T00:00:00"/>
    <s v="EUR"/>
    <n v="1120.5"/>
    <s v="EUR"/>
    <s v="151"/>
    <d v="2025-04-15T00:00:00"/>
    <n v="-15"/>
    <d v="2025-04-14T00:00:00"/>
    <s v="1400000065"/>
  </r>
  <r>
    <x v="0"/>
    <s v="2024"/>
    <s v="11"/>
    <x v="2"/>
    <x v="3"/>
    <s v="4105586"/>
    <s v="0090017060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x v="2"/>
    <x v="3"/>
    <s v="4105683"/>
    <s v="0090017251"/>
    <s v="V1"/>
    <s v=""/>
    <s v="CESSIONE MEDIOCREDITO 27 FEB 2025"/>
    <d v="2025-02-19T00:00:00"/>
    <d v="2025-02-19T00:00:00"/>
    <s v="EUR"/>
    <n v="12355.2"/>
    <s v="EUR"/>
    <s v="151"/>
    <d v="2025-04-15T00:00:00"/>
    <n v="-15"/>
    <d v="2025-04-22T00:00:00"/>
    <s v="1400000100"/>
  </r>
  <r>
    <x v="0"/>
    <s v="2024"/>
    <s v="11"/>
    <x v="2"/>
    <x v="3"/>
    <s v="4105708"/>
    <s v="0090017283"/>
    <s v="V1"/>
    <s v=""/>
    <s v="CESSIONE MEDIOCREDITO 27 FEB 2025"/>
    <d v="2025-02-19T00:00:00"/>
    <d v="2025-02-19T00:00:00"/>
    <s v="EUR"/>
    <n v="17301.599999999999"/>
    <s v="EUR"/>
    <s v="151"/>
    <d v="2025-04-15T00:00:00"/>
    <n v="-15"/>
    <d v="2025-04-22T00:00:00"/>
    <s v="1400000100"/>
  </r>
  <r>
    <x v="0"/>
    <s v="2024"/>
    <s v="11"/>
    <x v="2"/>
    <x v="3"/>
    <s v="4105766"/>
    <s v="0090017418"/>
    <s v="V1"/>
    <s v=""/>
    <s v="CESSIONE MEDIOCREDITO 27 FEB 2025"/>
    <d v="2025-02-21T00:00:00"/>
    <d v="2025-02-21T00:00:00"/>
    <s v="EUR"/>
    <n v="9583.2000000000007"/>
    <s v="EUR"/>
    <s v="151"/>
    <d v="2025-04-15T00:00:00"/>
    <n v="-15"/>
    <d v="2025-04-22T00:00:00"/>
    <s v="1400000100"/>
  </r>
  <r>
    <x v="0"/>
    <s v="2024"/>
    <s v="11"/>
    <x v="2"/>
    <x v="3"/>
    <s v="4105767"/>
    <s v="0090017419"/>
    <s v="V1"/>
    <s v=""/>
    <s v="CESSIONE MEDIOCREDITO 27 FEB 2025"/>
    <d v="2025-02-21T00:00:00"/>
    <d v="2025-02-21T00:00:00"/>
    <s v="EUR"/>
    <n v="865.67"/>
    <s v="EUR"/>
    <s v="151"/>
    <d v="2025-04-15T00:00:00"/>
    <n v="-15"/>
    <d v="2025-04-22T00:00:00"/>
    <s v="1400000100"/>
  </r>
  <r>
    <x v="0"/>
    <s v="2024"/>
    <s v="11"/>
    <x v="2"/>
    <x v="3"/>
    <s v="4105857"/>
    <s v="0090017602"/>
    <s v="V1"/>
    <s v=""/>
    <s v="CESSIONE MEDIOCREDITO 27 FEB 2025"/>
    <d v="2025-02-26T00:00:00"/>
    <d v="2025-02-26T00:00:00"/>
    <s v="EUR"/>
    <n v="20593.439999999999"/>
    <s v="EUR"/>
    <s v="151"/>
    <d v="2025-04-15T00:00:00"/>
    <n v="-15"/>
    <d v="2025-04-28T00:00:00"/>
    <s v="1400000110"/>
  </r>
  <r>
    <x v="0"/>
    <s v="2024"/>
    <s v="11"/>
    <x v="2"/>
    <x v="3"/>
    <s v="4105858"/>
    <s v="0090017603"/>
    <s v="V1"/>
    <s v=""/>
    <s v="CESSIONE MEDIOCREDITO 27 FEB 2025"/>
    <d v="2025-02-26T00:00:00"/>
    <d v="2025-02-26T00:00:00"/>
    <s v="EUR"/>
    <n v="450.76"/>
    <s v="EUR"/>
    <s v="151"/>
    <d v="2025-04-15T00:00:00"/>
    <n v="-15"/>
    <d v="2025-04-28T00:00:00"/>
    <s v="1400000110"/>
  </r>
  <r>
    <x v="0"/>
    <s v="2024"/>
    <s v="11"/>
    <x v="2"/>
    <x v="3"/>
    <s v="4105859"/>
    <s v="0090017604"/>
    <s v="V1"/>
    <s v=""/>
    <s v="CESSIONE MEDIOCREDITO 27 FEB 2025"/>
    <d v="2025-02-26T00:00:00"/>
    <d v="2025-02-26T00:00:00"/>
    <s v="EUR"/>
    <n v="6600"/>
    <s v="EUR"/>
    <s v="151"/>
    <d v="2025-04-15T00:00:00"/>
    <n v="-15"/>
    <d v="2025-04-28T00:00:00"/>
    <s v="1400000110"/>
  </r>
  <r>
    <x v="0"/>
    <s v="2024"/>
    <s v="11"/>
    <x v="2"/>
    <x v="3"/>
    <s v="4105899"/>
    <s v="0090017665"/>
    <s v="V1"/>
    <s v=""/>
    <s v="cessione Mediocredito 13 Marzo 25"/>
    <d v="2025-02-27T00:00:00"/>
    <d v="2025-02-27T00:00:00"/>
    <s v="EUR"/>
    <n v="3816"/>
    <s v="EUR"/>
    <s v="151"/>
    <d v="2025-04-15T00:00:00"/>
    <n v="-15"/>
    <d v="2025-04-28T00:00:00"/>
    <s v="1400000115"/>
  </r>
  <r>
    <x v="0"/>
    <s v="2024"/>
    <s v="11"/>
    <x v="2"/>
    <x v="3"/>
    <s v="4105900"/>
    <s v="0090017666"/>
    <s v="V1"/>
    <s v=""/>
    <s v="cessione Mediocredito 13 Marzo 25"/>
    <d v="2025-02-27T00:00:00"/>
    <d v="2025-02-27T00:00:00"/>
    <s v="EUR"/>
    <n v="1508.52"/>
    <s v="EUR"/>
    <s v="151"/>
    <d v="2025-04-15T00:00:00"/>
    <n v="-15"/>
    <d v="2025-04-28T00:00:00"/>
    <s v="1400000115"/>
  </r>
  <r>
    <x v="0"/>
    <s v="2024"/>
    <s v="11"/>
    <x v="2"/>
    <x v="3"/>
    <s v="4105929"/>
    <s v="0090017728"/>
    <s v="V1"/>
    <s v=""/>
    <s v="Cessione Mediocredito Marzo 2025"/>
    <d v="2025-02-28T00:00:00"/>
    <d v="2025-02-28T00:00:00"/>
    <s v="EUR"/>
    <n v="11944.8"/>
    <s v="EUR"/>
    <s v="151"/>
    <d v="2025-04-15T00:00:00"/>
    <n v="-15"/>
    <d v="2025-04-29T00:00:00"/>
    <s v="1400000145"/>
  </r>
  <r>
    <x v="0"/>
    <s v="2024"/>
    <s v="11"/>
    <x v="2"/>
    <x v="3"/>
    <s v="4105957"/>
    <s v="0090017760"/>
    <s v="V1"/>
    <s v=""/>
    <s v="cessione Mediocredito 13 Marzo 25"/>
    <d v="2025-02-28T00:00:00"/>
    <d v="2025-02-28T00:00:00"/>
    <s v="EUR"/>
    <n v="3434.4"/>
    <s v="EUR"/>
    <s v="151"/>
    <d v="2025-04-15T00:00:00"/>
    <n v="-15"/>
    <d v="2025-04-29T00:00:00"/>
    <s v="1400000145"/>
  </r>
  <r>
    <x v="0"/>
    <s v="2024"/>
    <s v="12"/>
    <x v="2"/>
    <x v="3"/>
    <s v="4105982"/>
    <s v="0090017825"/>
    <s v="V1"/>
    <s v=""/>
    <s v="cessione Mediocredito 13 Marzo 25"/>
    <d v="2025-03-04T00:00:00"/>
    <d v="2025-03-04T00:00:00"/>
    <s v="EUR"/>
    <n v="12355.2"/>
    <s v="EUR"/>
    <s v="151"/>
    <d v="2025-05-15T00:00:00"/>
    <n v="-45"/>
    <d v="2025-05-02T00:00:00"/>
    <s v="1400000153"/>
  </r>
  <r>
    <x v="0"/>
    <s v="2024"/>
    <s v="10"/>
    <x v="2"/>
    <x v="3"/>
    <s v="4105273"/>
    <s v="0090016440"/>
    <s v="V1"/>
    <s v=""/>
    <s v="CESSIONE MEDIOCREDITO 5 FEB 2025"/>
    <d v="2025-01-27T00:00:00"/>
    <d v="2025-01-27T00:00:00"/>
    <s v="EUR"/>
    <n v="2592"/>
    <s v="EUR"/>
    <s v="151"/>
    <d v="2025-03-15T00:00:00"/>
    <n v="16"/>
    <d v="2025-04-30T00:00:00"/>
    <s v="1400000161"/>
  </r>
  <r>
    <x v="0"/>
    <s v="2024"/>
    <s v="12"/>
    <x v="2"/>
    <x v="3"/>
    <s v="4106010"/>
    <s v="0090017910"/>
    <s v="V1"/>
    <s v=""/>
    <s v="cessione Mediocredito 13 Marzo 25"/>
    <d v="2025-03-06T00:00:00"/>
    <d v="2025-03-06T00:00:00"/>
    <s v="EUR"/>
    <n v="7632"/>
    <s v="EUR"/>
    <s v="151"/>
    <d v="2025-05-15T00:00:00"/>
    <n v="-45"/>
    <d v="2025-05-05T00:00:00"/>
    <s v="1400000165"/>
  </r>
  <r>
    <x v="0"/>
    <s v="2024"/>
    <s v="12"/>
    <x v="2"/>
    <x v="3"/>
    <s v="4106011"/>
    <s v="0090017911"/>
    <s v="V1"/>
    <s v=""/>
    <s v="cessione Mediocredito 13 Marzo 25"/>
    <d v="2025-03-06T00:00:00"/>
    <d v="2025-03-06T00:00:00"/>
    <s v="EUR"/>
    <n v="193.37"/>
    <s v="EUR"/>
    <s v="151"/>
    <d v="2025-05-15T00:00:00"/>
    <n v="-45"/>
    <d v="2025-05-05T00:00:00"/>
    <s v="1400000165"/>
  </r>
  <r>
    <x v="0"/>
    <s v="2024"/>
    <s v="12"/>
    <x v="2"/>
    <x v="3"/>
    <s v="4106055"/>
    <s v="0090017992"/>
    <s v="V1"/>
    <s v=""/>
    <s v="cessione Mediocredito 13 Marzo 25"/>
    <d v="2025-03-10T00:00:00"/>
    <d v="2025-03-10T00:00:00"/>
    <s v="EUR"/>
    <n v="11944.8"/>
    <s v="EUR"/>
    <s v="151"/>
    <d v="2025-05-15T00:00:00"/>
    <n v="-45"/>
    <d v="2025-05-09T00:00:00"/>
    <s v="1400000184"/>
  </r>
  <r>
    <x v="0"/>
    <s v="2024"/>
    <s v="12"/>
    <x v="2"/>
    <x v="3"/>
    <s v="4106056"/>
    <s v="0090017993"/>
    <s v="V1"/>
    <s v=""/>
    <s v="cessione Mediocredito 13 Marzo 25"/>
    <d v="2025-03-10T00:00:00"/>
    <d v="2025-03-10T00:00:00"/>
    <s v="EUR"/>
    <n v="537.35"/>
    <s v="EUR"/>
    <s v="151"/>
    <d v="2025-05-15T00:00:00"/>
    <n v="-45"/>
    <d v="2025-05-09T00:00:00"/>
    <s v="1400000184"/>
  </r>
  <r>
    <x v="0"/>
    <s v="2024"/>
    <s v="12"/>
    <x v="2"/>
    <x v="3"/>
    <s v="4106057"/>
    <s v="0090017994"/>
    <s v="V1"/>
    <s v=""/>
    <s v="cessione Mediocredito 13 Marzo 25"/>
    <d v="2025-03-10T00:00:00"/>
    <d v="2025-03-10T00:00:00"/>
    <s v="EUR"/>
    <n v="519.69000000000005"/>
    <s v="EUR"/>
    <s v="151"/>
    <d v="2025-05-15T00:00:00"/>
    <n v="-45"/>
    <d v="2025-05-09T00:00:00"/>
    <s v="1400000184"/>
  </r>
  <r>
    <x v="0"/>
    <s v="2024"/>
    <s v="12"/>
    <x v="2"/>
    <x v="3"/>
    <s v="4106087"/>
    <s v="0090018025"/>
    <s v="V1"/>
    <s v=""/>
    <s v="cessione Mediocredito 13 Marzo 25"/>
    <d v="2025-03-10T00:00:00"/>
    <d v="2025-03-10T00:00:00"/>
    <s v="EUR"/>
    <n v="3816"/>
    <s v="EUR"/>
    <s v="151"/>
    <d v="2025-05-15T00:00:00"/>
    <n v="-45"/>
    <d v="2025-05-09T00:00:00"/>
    <s v="1400000184"/>
  </r>
  <r>
    <x v="0"/>
    <s v="2024"/>
    <s v="12"/>
    <x v="2"/>
    <x v="3"/>
    <s v="4106111"/>
    <s v="0090018061"/>
    <s v="V1"/>
    <s v=""/>
    <s v="cessione Mediocredito 13 Marzo 25"/>
    <d v="2025-03-10T00:00:00"/>
    <d v="2025-03-10T00:00:00"/>
    <s v="EUR"/>
    <n v="11534.4"/>
    <s v="EUR"/>
    <s v="151"/>
    <d v="2025-05-15T00:00:00"/>
    <n v="-45"/>
    <d v="2025-05-09T00:00:00"/>
    <s v="1400000184"/>
  </r>
  <r>
    <x v="0"/>
    <s v="2024"/>
    <s v="12"/>
    <x v="2"/>
    <x v="3"/>
    <s v="4106196"/>
    <s v="0090018236"/>
    <s v="V1"/>
    <s v=""/>
    <s v="CESSIONE MEDIOCREDITO 25 Marzo 2025"/>
    <d v="2025-03-13T00:00:00"/>
    <d v="2025-03-13T00:00:00"/>
    <s v="EUR"/>
    <n v="3816"/>
    <s v="EUR"/>
    <s v="151"/>
    <d v="2025-05-15T00:00:00"/>
    <n v="-45"/>
    <d v="2025-05-12T00:00:00"/>
    <s v="1400000194"/>
  </r>
  <r>
    <x v="0"/>
    <s v="2024"/>
    <s v="12"/>
    <x v="2"/>
    <x v="3"/>
    <s v="4106197"/>
    <s v="0090018237"/>
    <s v="V1"/>
    <s v=""/>
    <s v="CESSIONE MEDIOCREDITO 25 Marzo 2025"/>
    <d v="2025-03-13T00:00:00"/>
    <d v="2025-03-13T00:00:00"/>
    <s v="EUR"/>
    <n v="2883.6"/>
    <s v="EUR"/>
    <s v="151"/>
    <d v="2025-05-15T00:00:00"/>
    <n v="-45"/>
    <d v="2025-05-12T00:00:00"/>
    <s v="1400000194"/>
  </r>
  <r>
    <x v="0"/>
    <s v="2024"/>
    <s v="12"/>
    <x v="2"/>
    <x v="3"/>
    <s v="4106198"/>
    <s v="0090018238"/>
    <s v="V1"/>
    <s v=""/>
    <s v="CESSIONE MEDIOCREDITO 25 Marzo 2025"/>
    <d v="2025-03-13T00:00:00"/>
    <d v="2025-03-13T00:00:00"/>
    <s v="EUR"/>
    <n v="7331.04"/>
    <s v="EUR"/>
    <s v="151"/>
    <d v="2025-05-15T00:00:00"/>
    <n v="-45"/>
    <d v="2025-05-12T00:00:00"/>
    <s v="1400000194"/>
  </r>
  <r>
    <x v="0"/>
    <s v="2024"/>
    <s v="12"/>
    <x v="2"/>
    <x v="3"/>
    <s v="4106199"/>
    <s v="0090018239"/>
    <s v="V1"/>
    <s v=""/>
    <s v="CESSIONE MEDIOCREDITO 25 Marzo 2025"/>
    <d v="2025-03-13T00:00:00"/>
    <d v="2025-03-13T00:00:00"/>
    <s v="EUR"/>
    <n v="1732.62"/>
    <s v="EUR"/>
    <s v="151"/>
    <d v="2025-05-15T00:00:00"/>
    <n v="-45"/>
    <d v="2025-05-12T00:00:00"/>
    <s v="1400000194"/>
  </r>
  <r>
    <x v="0"/>
    <s v="2024"/>
    <s v="12"/>
    <x v="2"/>
    <x v="3"/>
    <s v="4106285"/>
    <s v="0090018400"/>
    <s v="V1"/>
    <s v=""/>
    <s v="CESSIONE MEDIOCREDITO 25 Marzo 2025"/>
    <d v="2025-03-18T00:00:00"/>
    <d v="2025-03-18T00:00:00"/>
    <s v="EUR"/>
    <n v="5767.2"/>
    <s v="EUR"/>
    <s v="151"/>
    <d v="2025-05-15T00:00:00"/>
    <n v="-45"/>
    <d v="2025-05-16T00:00:00"/>
    <s v="1400000218"/>
  </r>
  <r>
    <x v="0"/>
    <s v="2024"/>
    <s v="12"/>
    <x v="2"/>
    <x v="3"/>
    <s v="4106289"/>
    <s v="0090018404"/>
    <s v="V1"/>
    <s v=""/>
    <s v="CESSIONE MEDIOCREDITO 25 Marzo 2025"/>
    <d v="2025-03-18T00:00:00"/>
    <d v="2025-03-18T00:00:00"/>
    <s v="EUR"/>
    <n v="4037.04"/>
    <s v="EUR"/>
    <s v="151"/>
    <d v="2025-05-15T00:00:00"/>
    <n v="-45"/>
    <d v="2025-05-16T00:00:00"/>
    <s v="1400000218"/>
  </r>
  <r>
    <x v="0"/>
    <s v="2024"/>
    <s v="12"/>
    <x v="2"/>
    <x v="3"/>
    <s v="4106301"/>
    <s v="0090018430"/>
    <s v="V1"/>
    <s v=""/>
    <s v="CESSIONE MEDIOCREDITO 25 Marzo 2025"/>
    <d v="2025-03-19T00:00:00"/>
    <d v="2025-03-19T00:00:00"/>
    <s v="EUR"/>
    <n v="22372.799999999999"/>
    <s v="EUR"/>
    <s v="151"/>
    <d v="2025-05-15T00:00:00"/>
    <n v="-45"/>
    <d v="2025-05-16T00:00:00"/>
    <s v="1400000219"/>
  </r>
  <r>
    <x v="0"/>
    <s v="2024"/>
    <s v="3"/>
    <x v="2"/>
    <x v="3"/>
    <s v="4101298"/>
    <s v="0090008450"/>
    <s v="V1"/>
    <s v=""/>
    <s v=""/>
    <d v="2024-06-06T00:00:00"/>
    <d v="2024-06-06T00:00:00"/>
    <s v="EUR"/>
    <n v="1313.87"/>
    <s v="EUR"/>
    <s v="151"/>
    <d v="2024-08-15T00:00:00"/>
    <n v="228"/>
    <d v="2025-05-22T00:00:00"/>
    <s v="1400000243"/>
  </r>
  <r>
    <x v="0"/>
    <s v="2024"/>
    <s v="12"/>
    <x v="2"/>
    <x v="3"/>
    <s v="4106233"/>
    <s v="0090018314"/>
    <s v="V1"/>
    <s v=""/>
    <s v="CESSIONE MEDIOCREDITO 25 Marzo 2025"/>
    <d v="2025-03-17T00:00:00"/>
    <d v="2025-03-17T00:00:00"/>
    <s v="EUR"/>
    <n v="5559.84"/>
    <s v="EUR"/>
    <s v="151"/>
    <d v="2025-05-15T00:00:00"/>
    <n v="-45"/>
    <d v="2025-05-22T00:00:00"/>
    <s v="1400000252"/>
  </r>
  <r>
    <x v="0"/>
    <s v="2024"/>
    <s v="12"/>
    <x v="2"/>
    <x v="3"/>
    <s v="4106234"/>
    <s v="0090018315"/>
    <s v="V1"/>
    <s v=""/>
    <s v="CESSIONE MEDIOCREDITO 25 Marzo 2025"/>
    <d v="2025-03-17T00:00:00"/>
    <d v="2025-03-17T00:00:00"/>
    <s v="EUR"/>
    <n v="4613.76"/>
    <s v="EUR"/>
    <s v="151"/>
    <d v="2025-05-15T00:00:00"/>
    <n v="-45"/>
    <d v="2025-05-22T00:00:00"/>
    <s v="1400000252"/>
  </r>
  <r>
    <x v="0"/>
    <s v="2024"/>
    <s v="12"/>
    <x v="2"/>
    <x v="3"/>
    <s v="4106362"/>
    <s v="0090018586"/>
    <s v="V1"/>
    <s v=""/>
    <s v="CESSIONE MEDIOCREDITO 25 Marzo 2025"/>
    <d v="2025-03-24T00:00:00"/>
    <d v="2025-03-24T00:00:00"/>
    <s v="EUR"/>
    <n v="5515.2"/>
    <s v="EUR"/>
    <s v="151"/>
    <d v="2025-05-15T00:00:00"/>
    <n v="-45"/>
    <d v="2025-05-23T00:00:00"/>
    <s v="1400000264"/>
  </r>
  <r>
    <x v="0"/>
    <s v="2024"/>
    <s v="12"/>
    <x v="2"/>
    <x v="3"/>
    <s v="4106363"/>
    <s v="0090018587"/>
    <s v="V1"/>
    <s v=""/>
    <s v="CESSIONE MEDIOCREDITO 25 Marzo 2025"/>
    <d v="2025-03-24T00:00:00"/>
    <d v="2025-03-24T00:00:00"/>
    <s v="EUR"/>
    <n v="1060.32"/>
    <s v="EUR"/>
    <s v="151"/>
    <d v="2025-05-15T00:00:00"/>
    <n v="-45"/>
    <d v="2025-05-23T00:00:00"/>
    <s v="1400000264"/>
  </r>
  <r>
    <x v="0"/>
    <s v="2024"/>
    <s v="12"/>
    <x v="2"/>
    <x v="3"/>
    <s v="4106384"/>
    <s v="0090018619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x v="2"/>
    <x v="3"/>
    <s v="4106418"/>
    <s v="0090018653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x v="2"/>
    <x v="3"/>
    <s v="4106419"/>
    <s v="0090018654"/>
    <s v="V1"/>
    <s v=""/>
    <s v="CESSIONE MEDIOCREDITO 25 Marzo 2025"/>
    <d v="2025-03-24T00:00:00"/>
    <d v="2025-03-24T00:00:00"/>
    <s v="EUR"/>
    <n v="1612.05"/>
    <s v="EUR"/>
    <s v="151"/>
    <d v="2025-05-15T00:00:00"/>
    <n v="-45"/>
    <d v="2025-05-23T00:00:00"/>
    <s v="1400000264"/>
  </r>
  <r>
    <x v="0"/>
    <s v="2024"/>
    <s v="12"/>
    <x v="2"/>
    <x v="3"/>
    <s v="4106420"/>
    <s v="0090018655"/>
    <s v="V1"/>
    <s v=""/>
    <s v="CESSIONE MEDIOCREDITO 25 Marzo 2025"/>
    <d v="2025-03-24T00:00:00"/>
    <d v="2025-03-24T00:00:00"/>
    <s v="EUR"/>
    <n v="2520"/>
    <s v="EUR"/>
    <s v="151"/>
    <d v="2025-05-15T00:00:00"/>
    <n v="-45"/>
    <d v="2025-05-23T00:00:00"/>
    <s v="1400000264"/>
  </r>
  <r>
    <x v="0"/>
    <s v="2024"/>
    <s v="12"/>
    <x v="2"/>
    <x v="3"/>
    <s v="4106435"/>
    <s v="0090018673"/>
    <s v="V1"/>
    <s v=""/>
    <s v="CESSIONE MEDIOCREDITO 25 Marzo 2025"/>
    <d v="2025-03-24T00:00:00"/>
    <d v="2025-03-24T00:00:00"/>
    <s v="EUR"/>
    <n v="3816"/>
    <s v="EUR"/>
    <s v="151"/>
    <d v="2025-05-15T00:00:00"/>
    <n v="-45"/>
    <d v="2025-05-23T00:00:00"/>
    <s v="1400000264"/>
  </r>
  <r>
    <x v="0"/>
    <s v="2024"/>
    <s v="12"/>
    <x v="2"/>
    <x v="3"/>
    <s v="4106476"/>
    <s v="0090018751"/>
    <s v="V1"/>
    <s v=""/>
    <s v="CESSIONE MEDIOCREDITO 15 APRILE 2025"/>
    <d v="2025-03-26T00:00:00"/>
    <d v="2025-03-26T00:00:00"/>
    <s v="EUR"/>
    <n v="5767.2"/>
    <s v="EUR"/>
    <s v="151"/>
    <d v="2025-05-15T00:00:00"/>
    <n v="-45"/>
    <d v="2025-05-23T00:00:00"/>
    <s v="1400000265"/>
  </r>
  <r>
    <x v="0"/>
    <s v="2024"/>
    <s v="12"/>
    <x v="2"/>
    <x v="3"/>
    <s v="4106477"/>
    <s v="0090018752"/>
    <s v="V1"/>
    <s v=""/>
    <s v="CESSIONE MEDIOCREDITO 15 APRILE 2025"/>
    <d v="2025-03-26T00:00:00"/>
    <d v="2025-03-26T00:00:00"/>
    <s v="EUR"/>
    <n v="1612.05"/>
    <s v="EUR"/>
    <s v="151"/>
    <d v="2025-05-15T00:00:00"/>
    <n v="-45"/>
    <d v="2025-05-23T00:00:00"/>
    <s v="1400000265"/>
  </r>
  <r>
    <x v="0"/>
    <s v="2024"/>
    <s v="12"/>
    <x v="2"/>
    <x v="3"/>
    <s v="4106508"/>
    <s v="0090018817"/>
    <s v="V1"/>
    <s v=""/>
    <s v="CESSIONE MEDIOCREDITO 15 APRILE 2025"/>
    <d v="2025-03-27T00:00:00"/>
    <d v="2025-03-27T00:00:00"/>
    <s v="EUR"/>
    <n v="30270.240000000002"/>
    <s v="EUR"/>
    <s v="151"/>
    <d v="2025-05-15T00:00:00"/>
    <n v="-45"/>
    <d v="2025-05-26T00:00:00"/>
    <s v="1400000277"/>
  </r>
  <r>
    <x v="0"/>
    <s v="2024"/>
    <s v="12"/>
    <x v="2"/>
    <x v="3"/>
    <s v="4106509"/>
    <s v="0090018818"/>
    <s v="V1"/>
    <s v=""/>
    <s v="CESSIONE MEDIOCREDITO 15 APRILE 2025"/>
    <d v="2025-03-27T00:00:00"/>
    <d v="2025-03-27T00:00:00"/>
    <s v="EUR"/>
    <n v="1091.05"/>
    <s v="EUR"/>
    <s v="151"/>
    <d v="2025-05-15T00:00:00"/>
    <n v="-45"/>
    <d v="2025-05-26T00:00:00"/>
    <s v="1400000277"/>
  </r>
  <r>
    <x v="0"/>
    <s v="2024"/>
    <s v="12"/>
    <x v="2"/>
    <x v="3"/>
    <s v="4106540"/>
    <s v="0090018863"/>
    <s v="V1"/>
    <s v=""/>
    <s v="CESSIONE MEDIOCREDITO 15 APRILE 2025"/>
    <d v="2025-03-31T00:00:00"/>
    <d v="2025-03-31T00:00:00"/>
    <s v="EUR"/>
    <n v="5767.2"/>
    <s v="EUR"/>
    <s v="151"/>
    <d v="2025-05-15T00:00:00"/>
    <n v="-45"/>
    <d v="2025-05-30T00:00:00"/>
    <s v="1400000305"/>
  </r>
  <r>
    <x v="0"/>
    <s v="2024"/>
    <s v="12"/>
    <x v="2"/>
    <x v="3"/>
    <s v="4106562"/>
    <s v="0090018907"/>
    <s v="V1"/>
    <s v=""/>
    <s v="CESSIONE MEDIOCREDITO 15 APRILE 2025"/>
    <d v="2025-03-31T00:00:00"/>
    <d v="2025-03-31T00:00:00"/>
    <s v="EUR"/>
    <n v="2883.6"/>
    <s v="EUR"/>
    <s v="151"/>
    <d v="2025-05-15T00:00:00"/>
    <n v="-45"/>
    <d v="2025-05-30T00:00:00"/>
    <s v="1400000305"/>
  </r>
  <r>
    <x v="0"/>
    <s v="2024"/>
    <s v="12"/>
    <x v="2"/>
    <x v="3"/>
    <s v="4106616"/>
    <s v="0090019003"/>
    <s v="V1"/>
    <s v=""/>
    <s v="CESSIONE MEDIOCREDITO 15 APRILE 2025"/>
    <d v="2025-03-31T00:00:00"/>
    <d v="2025-03-31T00:00:00"/>
    <s v="EUR"/>
    <n v="23443.200000000001"/>
    <s v="EUR"/>
    <s v="151"/>
    <d v="2025-05-15T00:00:00"/>
    <n v="-45"/>
    <d v="2025-05-30T00:00:00"/>
    <s v="1400000305"/>
  </r>
  <r>
    <x v="1"/>
    <s v=""/>
    <s v=""/>
    <x v="2"/>
    <x v="1"/>
    <s v=""/>
    <s v=""/>
    <s v=""/>
    <s v=""/>
    <s v=""/>
    <m/>
    <m/>
    <s v=""/>
    <n v="363191.98"/>
    <s v="EUR"/>
    <s v=""/>
    <m/>
    <m/>
    <m/>
    <s v=""/>
  </r>
  <r>
    <x v="0"/>
    <s v="2023"/>
    <s v="10"/>
    <x v="3"/>
    <x v="4"/>
    <s v="1400000314"/>
    <s v="1400000314IT102023"/>
    <s v="DZ"/>
    <s v="STELLANTIS FT.VARIE BNL"/>
    <s v=""/>
    <d v="2024-01-23T00:00:00"/>
    <d v="2024-01-23T00:00:00"/>
    <s v="EUR"/>
    <n v="-259.2"/>
    <s v="EUR"/>
    <s v=""/>
    <d v="2024-01-23T00:00:00"/>
    <n v="433"/>
    <m/>
    <s v=""/>
  </r>
  <r>
    <x v="0"/>
    <s v="2023"/>
    <s v="12"/>
    <x v="3"/>
    <x v="4"/>
    <s v="20154"/>
    <s v="0000020154IT102023"/>
    <s v="GC"/>
    <s v=""/>
    <s v="47901776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D5379252"/>
    <d v="2024-03-31T00:00:00"/>
    <d v="2024-03-31T00:00:00"/>
    <s v="EUR"/>
    <n v="-2193.2399999999998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17021728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17019440"/>
    <d v="2024-03-31T00:00:00"/>
    <d v="2024-03-31T00:00:00"/>
    <s v="EUR"/>
    <n v="-1468"/>
    <s v="EUR"/>
    <s v=""/>
    <d v="2024-03-31T00:00:00"/>
    <n v="365"/>
    <m/>
    <s v=""/>
  </r>
  <r>
    <x v="0"/>
    <s v="2023"/>
    <s v="12"/>
    <x v="3"/>
    <x v="4"/>
    <s v="20154"/>
    <s v="0000020154IT102023"/>
    <s v="GC"/>
    <s v=""/>
    <s v="47918045"/>
    <d v="2024-03-31T00:00:00"/>
    <d v="2024-03-31T00:00:00"/>
    <s v="EUR"/>
    <n v="-216"/>
    <s v="EUR"/>
    <s v=""/>
    <d v="2024-03-31T00:00:00"/>
    <n v="365"/>
    <m/>
    <s v=""/>
  </r>
  <r>
    <x v="0"/>
    <s v="2024"/>
    <s v="2"/>
    <x v="3"/>
    <x v="4"/>
    <s v="20040"/>
    <s v="0000020040IT102024"/>
    <s v="GC"/>
    <s v=""/>
    <s v="26057493"/>
    <d v="2024-05-31T00:00:00"/>
    <d v="2024-05-31T00:00:00"/>
    <s v="EUR"/>
    <n v="-215"/>
    <s v="EUR"/>
    <s v=""/>
    <d v="2024-05-31T00:00:00"/>
    <n v="304"/>
    <m/>
    <s v=""/>
  </r>
  <r>
    <x v="0"/>
    <s v="2024"/>
    <s v="6"/>
    <x v="3"/>
    <x v="4"/>
    <s v="100011901"/>
    <s v="0100011901IT102024"/>
    <s v="AB"/>
    <s v=""/>
    <s v=""/>
    <d v="2024-09-03T00:00:00"/>
    <d v="2024-09-03T00:00:00"/>
    <s v="EUR"/>
    <n v="-214.78"/>
    <s v="EUR"/>
    <s v=""/>
    <d v="2024-09-03T00:00:00"/>
    <n v="209"/>
    <m/>
    <s v=""/>
  </r>
  <r>
    <x v="0"/>
    <s v="2023"/>
    <s v="11"/>
    <x v="3"/>
    <x v="4"/>
    <s v="1400000333"/>
    <s v="1400000333IT102023"/>
    <s v="DZ"/>
    <s v="STELLANTIS FT.VARIE BNL"/>
    <s v="DEBIT NOTE 9150001734 BNL"/>
    <d v="2024-02-07T00:00:00"/>
    <d v="2024-02-07T00:00:00"/>
    <s v="EUR"/>
    <n v="2193.2399999999998"/>
    <s v="EUR"/>
    <s v="0004"/>
    <d v="2024-02-29T00:00:00"/>
    <n v="396"/>
    <m/>
    <s v=""/>
  </r>
  <r>
    <x v="0"/>
    <s v="2023"/>
    <s v="11"/>
    <x v="3"/>
    <x v="4"/>
    <s v="1400000333"/>
    <s v="1400000333IT102023"/>
    <s v="DZ"/>
    <s v="STELLANTIS FT.VARIE BNL"/>
    <s v="DEBIT NOTE 9150002154 BNL"/>
    <d v="2024-02-07T00:00:00"/>
    <d v="2024-02-07T00:00:00"/>
    <s v="EUR"/>
    <n v="215"/>
    <s v="EUR"/>
    <s v="0004"/>
    <d v="2024-02-29T00:00:00"/>
    <n v="396"/>
    <m/>
    <s v=""/>
  </r>
  <r>
    <x v="0"/>
    <s v="2023"/>
    <s v="11"/>
    <x v="3"/>
    <x v="4"/>
    <s v="1400000333"/>
    <s v="1400000333IT102023"/>
    <s v="DZ"/>
    <s v="STELLANTIS FT.VARIE BNL"/>
    <s v="DEBIT NOTE 9150002429 BNL"/>
    <d v="2024-02-07T00:00:00"/>
    <d v="2024-02-07T00:00:00"/>
    <s v="EUR"/>
    <n v="1468"/>
    <s v="EUR"/>
    <s v="0004"/>
    <d v="2024-02-29T00:00:00"/>
    <n v="396"/>
    <m/>
    <s v=""/>
  </r>
  <r>
    <x v="0"/>
    <s v="2024"/>
    <s v="5"/>
    <x v="3"/>
    <x v="4"/>
    <s v="1400000759"/>
    <s v="1400000759IT102024"/>
    <s v="DZ"/>
    <s v=""/>
    <s v="47974287"/>
    <d v="2024-08-30T00:00:00"/>
    <d v="2024-08-30T00:00:00"/>
    <s v="EUR"/>
    <n v="214.78"/>
    <s v="EUR"/>
    <s v="0004"/>
    <d v="2024-08-31T00:00:00"/>
    <n v="212"/>
    <m/>
    <s v=""/>
  </r>
  <r>
    <x v="0"/>
    <s v="2023"/>
    <s v="11"/>
    <x v="3"/>
    <x v="4"/>
    <s v="60035"/>
    <s v="0000060035IT102023"/>
    <s v="GR"/>
    <s v=""/>
    <s v="avis de debit 5427001070"/>
    <d v="2024-02-09T00:00:00"/>
    <d v="2024-02-09T00:00:00"/>
    <s v="EUR"/>
    <n v="-4.8899999999999997"/>
    <s v="EUR"/>
    <s v=""/>
    <d v="2024-02-09T00:00:00"/>
    <n v="416"/>
    <m/>
    <s v=""/>
  </r>
  <r>
    <x v="0"/>
    <s v="2023"/>
    <s v="12"/>
    <x v="3"/>
    <x v="4"/>
    <s v="60112"/>
    <s v="0000060112IT102023"/>
    <s v="GR"/>
    <s v=""/>
    <s v="5427001426"/>
    <d v="2024-03-31T00:00:00"/>
    <d v="2024-03-31T00:00:00"/>
    <s v="EUR"/>
    <n v="-2.97"/>
    <s v="EUR"/>
    <s v=""/>
    <d v="2024-03-31T00:00:00"/>
    <n v="365"/>
    <m/>
    <s v=""/>
  </r>
  <r>
    <x v="0"/>
    <s v="2023"/>
    <s v="12"/>
    <x v="3"/>
    <x v="4"/>
    <s v="60113"/>
    <s v="0000060113IT102023"/>
    <s v="GR"/>
    <s v=""/>
    <s v="5427001294"/>
    <d v="2024-03-31T00:00:00"/>
    <d v="2024-03-31T00:00:00"/>
    <s v="EUR"/>
    <n v="-1.98"/>
    <s v="EUR"/>
    <s v=""/>
    <d v="2024-03-31T00:00:00"/>
    <n v="365"/>
    <m/>
    <s v=""/>
  </r>
  <r>
    <x v="0"/>
    <s v="2024"/>
    <s v="2"/>
    <x v="3"/>
    <x v="4"/>
    <s v="1400000193"/>
    <s v="1400000193IT102024"/>
    <s v="DZ"/>
    <s v=""/>
    <s v="3300002122"/>
    <d v="2024-05-16T00:00:00"/>
    <d v="2024-05-16T00:00:00"/>
    <s v="EUR"/>
    <n v="1.9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2030"/>
    <d v="2024-05-16T00:00:00"/>
    <d v="2024-05-16T00:00:00"/>
    <s v="EUR"/>
    <n v="8.9600000000000009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495"/>
    <d v="2024-05-16T00:00:00"/>
    <d v="2024-05-16T00:00:00"/>
    <s v="EUR"/>
    <n v="2.97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363"/>
    <d v="2024-05-16T00:00:00"/>
    <d v="2024-05-16T00:00:00"/>
    <s v="EUR"/>
    <n v="1.9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3300001121"/>
    <d v="2024-05-16T00:00:00"/>
    <d v="2024-05-16T00:00:00"/>
    <s v="EUR"/>
    <n v="4.8899999999999997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6689"/>
    <d v="2024-05-16T00:00:00"/>
    <d v="2024-05-16T00:00:00"/>
    <s v="EUR"/>
    <n v="35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6690"/>
    <d v="2024-05-16T00:00:00"/>
    <d v="2024-05-16T00:00:00"/>
    <s v="EUR"/>
    <n v="358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827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826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140"/>
    <d v="2024-05-16T00:00:00"/>
    <d v="2024-05-16T00:00:00"/>
    <s v="EUR"/>
    <n v="215"/>
    <s v="EUR"/>
    <s v="0004"/>
    <d v="2024-05-31T00:00:00"/>
    <n v="304"/>
    <m/>
    <s v=""/>
  </r>
  <r>
    <x v="0"/>
    <s v="2024"/>
    <s v="2"/>
    <x v="3"/>
    <x v="4"/>
    <s v="1400000193"/>
    <s v="1400000193IT102024"/>
    <s v="DZ"/>
    <s v=""/>
    <s v="47904139"/>
    <d v="2024-05-16T00:00:00"/>
    <d v="2024-05-16T00:00:00"/>
    <s v="EUR"/>
    <n v="2215"/>
    <s v="EUR"/>
    <s v="0004"/>
    <d v="2024-05-31T00:00:00"/>
    <n v="304"/>
    <m/>
    <s v=""/>
  </r>
  <r>
    <x v="0"/>
    <s v="2024"/>
    <s v="3"/>
    <x v="3"/>
    <x v="4"/>
    <s v="1400000370"/>
    <s v="1400000370IT102024"/>
    <s v="DZ"/>
    <s v=""/>
    <s v="47931145"/>
    <d v="2024-06-14T00:00:00"/>
    <d v="2024-06-14T00:00:00"/>
    <s v="EUR"/>
    <n v="216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4727"/>
    <d v="2024-06-14T00:00:00"/>
    <d v="2024-06-14T00:00:00"/>
    <s v="EUR"/>
    <n v="216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4728"/>
    <d v="2024-06-14T00:00:00"/>
    <d v="2024-06-14T00:00:00"/>
    <s v="EUR"/>
    <n v="215"/>
    <s v="EUR"/>
    <s v="0004"/>
    <d v="2024-06-30T00:00:00"/>
    <n v="274"/>
    <m/>
    <s v=""/>
  </r>
  <r>
    <x v="0"/>
    <s v="2024"/>
    <s v="3"/>
    <x v="3"/>
    <x v="4"/>
    <s v="1400000370"/>
    <s v="1400000370IT102024"/>
    <s v="DZ"/>
    <s v=""/>
    <s v="47936512"/>
    <d v="2024-06-14T00:00:00"/>
    <d v="2024-06-14T00:00:00"/>
    <s v="EUR"/>
    <n v="216"/>
    <s v="EUR"/>
    <s v="0004"/>
    <d v="2024-06-30T00:00:00"/>
    <n v="274"/>
    <m/>
    <s v=""/>
  </r>
  <r>
    <x v="0"/>
    <s v="2024"/>
    <s v="4"/>
    <x v="3"/>
    <x v="4"/>
    <s v="1400000533"/>
    <s v="1400000533IT102024"/>
    <s v="DZ"/>
    <s v=""/>
    <s v="47943305"/>
    <d v="2024-07-15T00:00:00"/>
    <d v="2024-07-15T00:00:00"/>
    <s v="EUR"/>
    <n v="215"/>
    <s v="EUR"/>
    <s v="0004"/>
    <d v="2024-07-31T00:00:00"/>
    <n v="243"/>
    <m/>
    <s v=""/>
  </r>
  <r>
    <x v="0"/>
    <s v="2024"/>
    <s v="4"/>
    <x v="3"/>
    <x v="4"/>
    <s v="1400000533"/>
    <s v="1400000533IT102024"/>
    <s v="DZ"/>
    <s v=""/>
    <s v="47943304"/>
    <d v="2024-07-15T00:00:00"/>
    <d v="2024-07-15T00:00:00"/>
    <s v="EUR"/>
    <n v="215"/>
    <s v="EUR"/>
    <s v="0004"/>
    <d v="2024-07-31T00:00:00"/>
    <n v="243"/>
    <m/>
    <s v=""/>
  </r>
  <r>
    <x v="0"/>
    <s v="2024"/>
    <s v="4"/>
    <x v="3"/>
    <x v="4"/>
    <s v="1400000533"/>
    <s v="1400000533IT102024"/>
    <s v="DZ"/>
    <s v=""/>
    <s v="47942546"/>
    <d v="2024-07-15T00:00:00"/>
    <d v="2024-07-15T00:00:00"/>
    <s v="EUR"/>
    <n v="573"/>
    <s v="EUR"/>
    <s v="0004"/>
    <d v="2024-07-31T00:00:00"/>
    <n v="243"/>
    <m/>
    <s v=""/>
  </r>
  <r>
    <x v="0"/>
    <s v="2024"/>
    <s v="6"/>
    <x v="3"/>
    <x v="4"/>
    <s v="1400000852"/>
    <s v="1400000852IT102024"/>
    <s v="DZ"/>
    <s v=""/>
    <s v="5427004953"/>
    <d v="2024-09-13T00:00:00"/>
    <d v="2024-09-13T00:00:00"/>
    <s v="EUR"/>
    <n v="18.95"/>
    <s v="EUR"/>
    <s v="0004"/>
    <d v="2024-09-30T00:00:00"/>
    <n v="182"/>
    <m/>
    <s v=""/>
  </r>
  <r>
    <x v="0"/>
    <s v="2023"/>
    <s v="8"/>
    <x v="3"/>
    <x v="4"/>
    <s v="200000005"/>
    <s v="0200000005IT102023"/>
    <s v="ZA"/>
    <s v=""/>
    <s v=""/>
    <d v="2023-11-30T00:00:00"/>
    <d v="2023-09-30T00:00:00"/>
    <s v="EUR"/>
    <n v="-1.22"/>
    <s v="EUR"/>
    <s v=""/>
    <d v="2023-11-15T00:00:00"/>
    <n v="502"/>
    <m/>
    <s v=""/>
  </r>
  <r>
    <x v="0"/>
    <s v="2023"/>
    <s v="8"/>
    <x v="3"/>
    <x v="4"/>
    <s v="200000006"/>
    <s v="0200000006IT102023"/>
    <s v="ZA"/>
    <s v=""/>
    <s v=""/>
    <d v="2023-11-30T00:00:00"/>
    <d v="2023-09-30T00:00:00"/>
    <s v="EUR"/>
    <n v="-3.64"/>
    <s v="EUR"/>
    <s v=""/>
    <d v="2023-11-15T00:00:00"/>
    <n v="502"/>
    <m/>
    <s v=""/>
  </r>
  <r>
    <x v="0"/>
    <s v="2023"/>
    <s v="8"/>
    <x v="3"/>
    <x v="4"/>
    <s v="200000004"/>
    <s v="0200000004IT102023"/>
    <s v="ZA"/>
    <s v=""/>
    <s v=""/>
    <d v="2023-11-30T00:00:00"/>
    <d v="2023-09-30T00:00:00"/>
    <s v="EUR"/>
    <n v="-0.99"/>
    <s v="EUR"/>
    <s v=""/>
    <d v="2023-11-15T00:00:00"/>
    <n v="502"/>
    <m/>
    <s v=""/>
  </r>
  <r>
    <x v="0"/>
    <s v="2023"/>
    <s v="12"/>
    <x v="3"/>
    <x v="4"/>
    <s v="3101898"/>
    <s v="0090004011"/>
    <s v="V1"/>
    <s v=""/>
    <s v=""/>
    <d v="2024-03-14T00:00:00"/>
    <d v="2024-03-14T00:00:00"/>
    <s v="EUR"/>
    <n v="7.68"/>
    <s v="EUR"/>
    <s v="112"/>
    <d v="2024-05-13T00:00:00"/>
    <n v="322"/>
    <m/>
    <s v=""/>
  </r>
  <r>
    <x v="0"/>
    <s v="2023"/>
    <s v="11"/>
    <x v="3"/>
    <x v="4"/>
    <s v="3101532"/>
    <s v="0090003215"/>
    <s v="V1"/>
    <s v=""/>
    <s v=""/>
    <d v="2024-02-27T00:00:00"/>
    <d v="2024-02-27T00:00:00"/>
    <s v="EUR"/>
    <n v="49.5"/>
    <s v="EUR"/>
    <s v="112"/>
    <d v="2024-04-27T00:00:00"/>
    <n v="338"/>
    <m/>
    <s v=""/>
  </r>
  <r>
    <x v="0"/>
    <s v="2024"/>
    <s v="10"/>
    <x v="3"/>
    <x v="4"/>
    <s v="4105041"/>
    <s v="0090016016"/>
    <s v="V1"/>
    <s v=""/>
    <s v="cessione MEDIOCREDITO 23/01/2025"/>
    <d v="2025-01-16T00:00:00"/>
    <d v="2025-01-16T00:00:00"/>
    <s v="EUR"/>
    <n v="1272"/>
    <s v="EUR"/>
    <s v="151"/>
    <d v="2025-03-15T00:00:00"/>
    <n v="16"/>
    <m/>
    <s v=""/>
  </r>
  <r>
    <x v="0"/>
    <s v="2024"/>
    <s v="7"/>
    <x v="3"/>
    <x v="4"/>
    <s v="4103358"/>
    <s v="0090012861"/>
    <s v="V1"/>
    <s v=""/>
    <s v="cessione mediocredito 28/10/24"/>
    <d v="2024-10-07T00:00:00"/>
    <d v="2024-10-07T00:00:00"/>
    <s v="EUR"/>
    <n v="26.88"/>
    <s v="EUR"/>
    <s v="112"/>
    <d v="2024-12-06T00:00:00"/>
    <n v="115"/>
    <m/>
    <s v=""/>
  </r>
  <r>
    <x v="0"/>
    <s v="2024"/>
    <s v="3"/>
    <x v="3"/>
    <x v="4"/>
    <s v="4101525"/>
    <s v="0090009075"/>
    <s v="V1"/>
    <s v=""/>
    <s v="anticipo  bnl 290724"/>
    <d v="2024-06-19T00:00:00"/>
    <d v="2024-06-19T00:00:00"/>
    <s v="EUR"/>
    <n v="64.8"/>
    <s v="EUR"/>
    <s v="112"/>
    <d v="2024-08-18T00:00:00"/>
    <n v="225"/>
    <m/>
    <s v=""/>
  </r>
  <r>
    <x v="0"/>
    <s v="2024"/>
    <s v="4"/>
    <x v="3"/>
    <x v="4"/>
    <s v="4101992"/>
    <s v="0090010032"/>
    <s v="V1"/>
    <s v=""/>
    <s v="anticipo  bnl 290724"/>
    <d v="2024-07-11T00:00:00"/>
    <d v="2024-07-11T00:00:00"/>
    <s v="EUR"/>
    <n v="9.9600000000000009"/>
    <s v="EUR"/>
    <s v="112"/>
    <d v="2024-09-09T00:00:00"/>
    <n v="203"/>
    <m/>
    <s v=""/>
  </r>
  <r>
    <x v="0"/>
    <s v="2024"/>
    <s v="2"/>
    <x v="3"/>
    <x v="4"/>
    <s v="4101058"/>
    <s v="0090008024"/>
    <s v="V1"/>
    <s v=""/>
    <s v=""/>
    <d v="2024-05-28T00:00:00"/>
    <d v="2024-05-28T00:00:00"/>
    <s v="EUR"/>
    <n v="1409.65"/>
    <s v="EUR"/>
    <s v="151"/>
    <d v="2024-07-15T00:00:00"/>
    <n v="259"/>
    <m/>
    <s v=""/>
  </r>
  <r>
    <x v="0"/>
    <s v="2024"/>
    <s v="8"/>
    <x v="3"/>
    <x v="4"/>
    <s v="4104471"/>
    <s v="0090014939"/>
    <s v="V1"/>
    <s v=""/>
    <s v="cessione MEDIOCREDITO 10/10/2024"/>
    <d v="2024-11-29T00:00:00"/>
    <d v="2024-11-29T00:00:00"/>
    <s v="EUR"/>
    <n v="266.5"/>
    <s v="EUR"/>
    <s v="151"/>
    <d v="2025-01-15T00:00:00"/>
    <n v="75"/>
    <m/>
    <s v=""/>
  </r>
  <r>
    <x v="0"/>
    <s v="2024"/>
    <s v="11"/>
    <x v="3"/>
    <x v="4"/>
    <s v="4105867"/>
    <s v="0090017633"/>
    <s v="V1"/>
    <s v=""/>
    <s v="cessione Mediocredito 13 Marzo 25"/>
    <d v="2025-02-27T00:00:00"/>
    <d v="2025-02-27T00:00:00"/>
    <s v="EUR"/>
    <n v="278.45999999999998"/>
    <s v="EUR"/>
    <s v="112"/>
    <d v="2025-04-28T00:00:00"/>
    <n v="-28"/>
    <m/>
    <s v=""/>
  </r>
  <r>
    <x v="0"/>
    <s v="2024"/>
    <s v="11"/>
    <x v="3"/>
    <x v="4"/>
    <s v="4105868"/>
    <s v="0090017634"/>
    <s v="V1"/>
    <s v=""/>
    <s v="cessione Mediocredito 13 Marzo 25"/>
    <d v="2025-02-27T00:00:00"/>
    <d v="2025-02-27T00:00:00"/>
    <s v="EUR"/>
    <n v="225.72"/>
    <s v="EUR"/>
    <s v="112"/>
    <d v="2025-04-28T00:00:00"/>
    <n v="-28"/>
    <m/>
    <s v=""/>
  </r>
  <r>
    <x v="0"/>
    <s v="2024"/>
    <s v="11"/>
    <x v="3"/>
    <x v="4"/>
    <s v="4105869"/>
    <s v="0090017635"/>
    <s v="V1"/>
    <s v=""/>
    <s v="cessione Mediocredito 13 Marzo 25"/>
    <d v="2025-02-27T00:00:00"/>
    <d v="2025-02-27T00:00:00"/>
    <s v="EUR"/>
    <n v="115.2"/>
    <s v="EUR"/>
    <s v="112"/>
    <d v="2025-04-28T00:00:00"/>
    <n v="-28"/>
    <m/>
    <s v=""/>
  </r>
  <r>
    <x v="0"/>
    <s v="2024"/>
    <s v="11"/>
    <x v="3"/>
    <x v="4"/>
    <s v="4105870"/>
    <s v="0090017636"/>
    <s v="V1"/>
    <s v=""/>
    <s v="cessione Mediocredito 13 Marzo 25"/>
    <d v="2025-02-27T00:00:00"/>
    <d v="2025-02-27T00:00:00"/>
    <s v="EUR"/>
    <n v="14.94"/>
    <s v="EUR"/>
    <s v="112"/>
    <d v="2025-04-28T00:00:00"/>
    <n v="-28"/>
    <m/>
    <s v=""/>
  </r>
  <r>
    <x v="0"/>
    <s v="2024"/>
    <s v="11"/>
    <x v="3"/>
    <x v="4"/>
    <s v="4105871"/>
    <s v="0090017637"/>
    <s v="V1"/>
    <s v=""/>
    <s v="cessione Mediocredito 13 Marzo 25"/>
    <d v="2025-02-27T00:00:00"/>
    <d v="2025-02-27T00:00:00"/>
    <s v="EUR"/>
    <n v="52.47"/>
    <s v="EUR"/>
    <s v="112"/>
    <d v="2025-04-28T00:00:00"/>
    <n v="-28"/>
    <m/>
    <s v=""/>
  </r>
  <r>
    <x v="0"/>
    <s v="2024"/>
    <s v="11"/>
    <x v="3"/>
    <x v="4"/>
    <s v="4105872"/>
    <s v="0090017638"/>
    <s v="V1"/>
    <s v=""/>
    <s v="cessione Mediocredito 13 Marzo 25"/>
    <d v="2025-02-27T00:00:00"/>
    <d v="2025-02-27T00:00:00"/>
    <s v="EUR"/>
    <n v="240.3"/>
    <s v="EUR"/>
    <s v="112"/>
    <d v="2025-04-28T00:00:00"/>
    <n v="-28"/>
    <m/>
    <s v=""/>
  </r>
  <r>
    <x v="0"/>
    <s v="2024"/>
    <s v="12"/>
    <x v="3"/>
    <x v="4"/>
    <s v="4106272"/>
    <s v="0090018387"/>
    <s v="V1"/>
    <s v=""/>
    <s v="CESSIONE MEDIOCREDITO 25 Marzo 2025"/>
    <d v="2025-03-18T00:00:00"/>
    <d v="2025-03-18T00:00:00"/>
    <s v="EUR"/>
    <n v="34.86"/>
    <s v="EUR"/>
    <s v="112"/>
    <d v="2025-05-17T00:00:00"/>
    <n v="-47"/>
    <m/>
    <s v=""/>
  </r>
  <r>
    <x v="0"/>
    <s v="2024"/>
    <s v="12"/>
    <x v="3"/>
    <x v="4"/>
    <s v="4106270"/>
    <s v="0090018385"/>
    <s v="V1"/>
    <s v=""/>
    <s v="CESSIONE MEDIOCREDITO 25 Marzo 2025"/>
    <d v="2025-03-18T00:00:00"/>
    <d v="2025-03-18T00:00:00"/>
    <s v="EUR"/>
    <n v="374.49"/>
    <s v="EUR"/>
    <s v="112"/>
    <d v="2025-05-17T00:00:00"/>
    <n v="-47"/>
    <m/>
    <s v=""/>
  </r>
  <r>
    <x v="0"/>
    <s v="2024"/>
    <s v="12"/>
    <x v="3"/>
    <x v="4"/>
    <s v="4106269"/>
    <s v="0090018384"/>
    <s v="V1"/>
    <s v=""/>
    <s v="CESSIONE MEDIOCREDITO 25 Marzo 2025"/>
    <d v="2025-03-18T00:00:00"/>
    <d v="2025-03-18T00:00:00"/>
    <s v="EUR"/>
    <n v="581.49"/>
    <s v="EUR"/>
    <s v="112"/>
    <d v="2025-05-17T00:00:00"/>
    <n v="-47"/>
    <m/>
    <s v=""/>
  </r>
  <r>
    <x v="0"/>
    <s v="2024"/>
    <s v="12"/>
    <x v="3"/>
    <x v="4"/>
    <s v="4106438"/>
    <s v="0090018676"/>
    <s v="V1"/>
    <s v=""/>
    <s v="CESSIONE MEDIOCREDITO 25 Marzo 2025"/>
    <d v="2025-03-24T00:00:00"/>
    <d v="2025-03-24T00:00:00"/>
    <s v="EUR"/>
    <n v="327.9"/>
    <s v="EUR"/>
    <s v="151"/>
    <d v="2025-05-15T00:00:00"/>
    <n v="-45"/>
    <m/>
    <s v=""/>
  </r>
  <r>
    <x v="0"/>
    <s v="2024"/>
    <s v="11"/>
    <x v="3"/>
    <x v="4"/>
    <s v="4105409"/>
    <s v="0090016720"/>
    <s v="V1"/>
    <s v=""/>
    <s v="cessione MEDIOCREDITO 12/02/2025"/>
    <d v="2025-02-05T00:00:00"/>
    <d v="2025-02-05T00:00:00"/>
    <s v="EUR"/>
    <n v="12636"/>
    <s v="EUR"/>
    <s v="151"/>
    <d v="2025-04-15T00:00:00"/>
    <n v="-15"/>
    <d v="2025-04-04T00:00:00"/>
    <s v="1400000025"/>
  </r>
  <r>
    <x v="0"/>
    <s v="2024"/>
    <s v="11"/>
    <x v="3"/>
    <x v="4"/>
    <s v="4105426"/>
    <s v="0090016739"/>
    <s v="V1"/>
    <s v=""/>
    <s v="cessione MEDIOCREDITO 12/02/2025"/>
    <d v="2025-02-05T00:00:00"/>
    <d v="2025-02-05T00:00:00"/>
    <s v="EUR"/>
    <n v="6199.2"/>
    <s v="EUR"/>
    <s v="151"/>
    <d v="2025-04-15T00:00:00"/>
    <n v="-15"/>
    <d v="2025-04-04T00:00:00"/>
    <s v="1400000025"/>
  </r>
  <r>
    <x v="0"/>
    <s v="2024"/>
    <s v="12"/>
    <x v="3"/>
    <x v="4"/>
    <s v="60328"/>
    <s v="0000060328IT102024"/>
    <s v="GR"/>
    <s v=""/>
    <s v="7250002793 AVIS DE DEBIT SUR CORRECTIVE LOGISTIQUE"/>
    <d v="2025-03-31T00:00:00"/>
    <d v="2025-03-22T00:00:00"/>
    <s v="EUR"/>
    <n v="-6.82"/>
    <s v="EUR"/>
    <s v=""/>
    <d v="2025-03-22T00:00:00"/>
    <n v="9"/>
    <d v="2025-04-01T00:00:00"/>
    <s v="1400000026"/>
  </r>
  <r>
    <x v="0"/>
    <s v="2024"/>
    <s v="10"/>
    <x v="3"/>
    <x v="4"/>
    <s v="4105284"/>
    <s v="0090016467"/>
    <s v="V1"/>
    <s v=""/>
    <s v="CESSIONE MEDIOCREDITO 5 FEB 2025"/>
    <d v="2025-01-28T00:00:00"/>
    <d v="2025-01-28T00:00:00"/>
    <s v="EUR"/>
    <n v="2764.8"/>
    <s v="EUR"/>
    <s v="151"/>
    <d v="2025-03-15T00:00:00"/>
    <n v="16"/>
    <d v="2025-04-01T00:00:00"/>
    <s v="1400000026"/>
  </r>
  <r>
    <x v="0"/>
    <s v="2024"/>
    <s v="10"/>
    <x v="3"/>
    <x v="4"/>
    <s v="4105366"/>
    <s v="0090016622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x v="3"/>
    <x v="4"/>
    <s v="4105367"/>
    <s v="0090016623"/>
    <s v="V1"/>
    <s v=""/>
    <s v="CESSIONE MEDIOCREDITO 5 FEB 2025"/>
    <d v="2025-01-31T00:00:00"/>
    <d v="2025-01-31T00:00:00"/>
    <s v="EUR"/>
    <n v="5832"/>
    <s v="EUR"/>
    <s v="151"/>
    <d v="2025-03-15T00:00:00"/>
    <n v="16"/>
    <d v="2025-04-01T00:00:00"/>
    <s v="1400000026"/>
  </r>
  <r>
    <x v="0"/>
    <s v="2024"/>
    <s v="10"/>
    <x v="3"/>
    <x v="4"/>
    <s v="4105368"/>
    <s v="0090016624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x v="3"/>
    <x v="4"/>
    <s v="4105369"/>
    <s v="0090016625"/>
    <s v="V1"/>
    <s v=""/>
    <s v="CESSIONE MEDIOCREDITO 5 FEB 2025"/>
    <d v="2025-01-31T00:00:00"/>
    <d v="2025-01-31T00:00:00"/>
    <s v="EUR"/>
    <n v="6199.2"/>
    <s v="EUR"/>
    <s v="151"/>
    <d v="2025-03-15T00:00:00"/>
    <n v="16"/>
    <d v="2025-04-01T00:00:00"/>
    <s v="1400000026"/>
  </r>
  <r>
    <x v="0"/>
    <s v="2024"/>
    <s v="11"/>
    <x v="3"/>
    <x v="4"/>
    <s v="4105456"/>
    <s v="0090016809"/>
    <s v="V1"/>
    <s v=""/>
    <s v="cessione MEDIOCREDITO 12/02/2025"/>
    <d v="2025-02-06T00:00:00"/>
    <d v="2025-02-06T00:00:00"/>
    <s v="EUR"/>
    <n v="9271.2000000000007"/>
    <s v="EUR"/>
    <s v="151"/>
    <d v="2025-04-15T00:00:00"/>
    <n v="-15"/>
    <d v="2025-04-07T00:00:00"/>
    <s v="1400000027"/>
  </r>
  <r>
    <x v="0"/>
    <s v="2024"/>
    <s v="11"/>
    <x v="3"/>
    <x v="4"/>
    <s v="4105483"/>
    <s v="0090016849"/>
    <s v="V1"/>
    <s v=""/>
    <s v="cessione MEDIOCREDITO 12/02/2025"/>
    <d v="2025-02-07T00:00:00"/>
    <d v="2025-02-07T00:00:00"/>
    <s v="EUR"/>
    <n v="7392"/>
    <s v="EUR"/>
    <s v="151"/>
    <d v="2025-04-15T00:00:00"/>
    <n v="-15"/>
    <d v="2025-04-08T00:00:00"/>
    <s v="1400000035"/>
  </r>
  <r>
    <x v="0"/>
    <s v="2024"/>
    <s v="11"/>
    <x v="3"/>
    <x v="4"/>
    <s v="60283"/>
    <s v="0000060283IT102024"/>
    <s v="GR"/>
    <s v=""/>
    <s v="Avis de debit n.5427000796  STELLANTIS AUTO SAS"/>
    <d v="2025-02-28T00:00:00"/>
    <d v="2025-02-19T00:00:00"/>
    <s v="EUR"/>
    <n v="-380"/>
    <s v="EUR"/>
    <s v=""/>
    <d v="2025-02-19T00:00:00"/>
    <n v="40"/>
    <d v="2025-04-14T00:00:00"/>
    <s v="1400000066"/>
  </r>
  <r>
    <x v="0"/>
    <s v="2024"/>
    <s v="11"/>
    <x v="3"/>
    <x v="4"/>
    <s v="60284"/>
    <s v="0000060284IT102024"/>
    <s v="GR"/>
    <s v=""/>
    <s v="Avis de debit n.5427000794  STELLANTIS AUTO SAS"/>
    <d v="2025-02-28T00:00:00"/>
    <d v="2025-02-19T00:00:00"/>
    <s v="EUR"/>
    <n v="-99"/>
    <s v="EUR"/>
    <s v=""/>
    <d v="2025-02-19T00:00:00"/>
    <n v="40"/>
    <d v="2025-04-14T00:00:00"/>
    <s v="1400000066"/>
  </r>
  <r>
    <x v="0"/>
    <s v="2024"/>
    <s v="11"/>
    <x v="3"/>
    <x v="4"/>
    <s v="60285"/>
    <s v="0000060285IT102024"/>
    <s v="GR"/>
    <s v=""/>
    <s v="Avis de debit n.5427000795  STELLANTIS AUTO SAS"/>
    <d v="2025-02-28T00:00:00"/>
    <d v="2025-02-19T00:00:00"/>
    <s v="EUR"/>
    <n v="-278.39999999999998"/>
    <s v="EUR"/>
    <s v=""/>
    <d v="2025-02-19T00:00:00"/>
    <n v="40"/>
    <d v="2025-04-14T00:00:00"/>
    <s v="1400000066"/>
  </r>
  <r>
    <x v="0"/>
    <s v="2024"/>
    <s v="11"/>
    <x v="3"/>
    <x v="4"/>
    <s v="4105484"/>
    <s v="0090016850"/>
    <s v="V1"/>
    <s v=""/>
    <s v="cessione MEDIOCREDITO 12/02/2025"/>
    <d v="2025-02-07T00:00:00"/>
    <d v="2025-02-07T00:00:00"/>
    <s v="EUR"/>
    <n v="3567"/>
    <s v="EUR"/>
    <s v="151"/>
    <d v="2025-04-15T00:00:00"/>
    <n v="-15"/>
    <d v="2025-04-14T00:00:00"/>
    <s v="1400000066"/>
  </r>
  <r>
    <x v="0"/>
    <s v="2024"/>
    <s v="11"/>
    <x v="3"/>
    <x v="4"/>
    <s v="4105485"/>
    <s v="0090016851"/>
    <s v="V1"/>
    <s v=""/>
    <s v="cessione MEDIOCREDITO 12/02/2025"/>
    <d v="2025-02-07T00:00:00"/>
    <d v="2025-02-07T00:00:00"/>
    <s v="EUR"/>
    <n v="5136"/>
    <s v="EUR"/>
    <s v="151"/>
    <d v="2025-04-15T00:00:00"/>
    <n v="-15"/>
    <d v="2025-04-14T00:00:00"/>
    <s v="1400000066"/>
  </r>
  <r>
    <x v="0"/>
    <s v="2024"/>
    <s v="11"/>
    <x v="3"/>
    <x v="4"/>
    <s v="4105518"/>
    <s v="0090016926"/>
    <s v="V1"/>
    <s v=""/>
    <s v="cessione MEDIOCREDITO 12/02/2025"/>
    <d v="2025-02-11T00:00:00"/>
    <d v="2025-02-11T00:00:00"/>
    <s v="EUR"/>
    <n v="1551.8"/>
    <s v="EUR"/>
    <s v="151"/>
    <d v="2025-04-15T00:00:00"/>
    <n v="-15"/>
    <d v="2025-04-14T00:00:00"/>
    <s v="1400000066"/>
  </r>
  <r>
    <x v="0"/>
    <s v="2024"/>
    <s v="11"/>
    <x v="3"/>
    <x v="4"/>
    <s v="4105596"/>
    <s v="0090017088"/>
    <s v="V1"/>
    <s v=""/>
    <s v="CESSIONE MEDIOCREDITO 27 FEB 2025"/>
    <d v="2025-02-14T00:00:00"/>
    <d v="2025-02-14T00:00:00"/>
    <s v="EUR"/>
    <n v="5067"/>
    <s v="EUR"/>
    <s v="151"/>
    <d v="2025-04-15T00:00:00"/>
    <n v="-15"/>
    <d v="2025-04-14T00:00:00"/>
    <s v="1400000066"/>
  </r>
  <r>
    <x v="0"/>
    <s v="2024"/>
    <s v="11"/>
    <x v="3"/>
    <x v="4"/>
    <s v="4105599"/>
    <s v="0090017091"/>
    <s v="V1"/>
    <s v=""/>
    <s v="CESSIONE MEDIOCREDITO 27 FEB 2025"/>
    <d v="2025-02-14T00:00:00"/>
    <d v="2025-02-14T00:00:00"/>
    <s v="EUR"/>
    <n v="4500"/>
    <s v="EUR"/>
    <s v="151"/>
    <d v="2025-04-15T00:00:00"/>
    <n v="-15"/>
    <d v="2025-04-14T00:00:00"/>
    <s v="1400000066"/>
  </r>
  <r>
    <x v="0"/>
    <s v="2024"/>
    <s v="11"/>
    <x v="3"/>
    <x v="4"/>
    <s v="4105686"/>
    <s v="0090017261"/>
    <s v="V1"/>
    <s v=""/>
    <s v="CESSIONE MEDIOCREDITO 27 FEB 2025"/>
    <d v="2025-02-19T00:00:00"/>
    <d v="2025-02-19T00:00:00"/>
    <s v="EUR"/>
    <n v="13780.8"/>
    <s v="EUR"/>
    <s v="151"/>
    <d v="2025-04-15T00:00:00"/>
    <n v="-15"/>
    <d v="2025-04-14T00:00:00"/>
    <s v="1400000066"/>
  </r>
  <r>
    <x v="0"/>
    <s v="2024"/>
    <s v="11"/>
    <x v="3"/>
    <x v="4"/>
    <s v="4105689"/>
    <s v="0090017264"/>
    <s v="V1"/>
    <s v=""/>
    <s v="CESSIONE MEDIOCREDITO 27 FEB 2025"/>
    <d v="2025-02-19T00:00:00"/>
    <d v="2025-02-19T00:00:00"/>
    <s v="EUR"/>
    <n v="4.32"/>
    <s v="EUR"/>
    <s v="112"/>
    <d v="2025-04-20T00:00:00"/>
    <n v="-20"/>
    <d v="2025-04-14T00:00:00"/>
    <s v="1400000066"/>
  </r>
  <r>
    <x v="0"/>
    <s v="2024"/>
    <s v="11"/>
    <x v="3"/>
    <x v="4"/>
    <s v="4105690"/>
    <s v="0090017265"/>
    <s v="V1"/>
    <s v=""/>
    <s v="CESSIONE MEDIOCREDITO 27 FEB 2025"/>
    <d v="2025-02-19T00:00:00"/>
    <d v="2025-02-19T00:00:00"/>
    <s v="EUR"/>
    <n v="3.39"/>
    <s v="EUR"/>
    <s v="112"/>
    <d v="2025-04-20T00:00:00"/>
    <n v="-20"/>
    <d v="2025-04-14T00:00:00"/>
    <s v="1400000066"/>
  </r>
  <r>
    <x v="0"/>
    <s v="2024"/>
    <s v="11"/>
    <x v="3"/>
    <x v="4"/>
    <s v="4105716"/>
    <s v="0090017328"/>
    <s v="V1"/>
    <s v=""/>
    <s v="CESSIONE MEDIOCREDITO 27 FEB 2025"/>
    <d v="2025-02-20T00:00:00"/>
    <d v="2025-02-20T00:00:00"/>
    <s v="EUR"/>
    <n v="448.56"/>
    <s v="EUR"/>
    <s v="151"/>
    <d v="2025-04-15T00:00:00"/>
    <n v="-15"/>
    <d v="2025-04-14T00:00:00"/>
    <s v="1400000066"/>
  </r>
  <r>
    <x v="0"/>
    <s v="2024"/>
    <s v="11"/>
    <x v="3"/>
    <x v="4"/>
    <s v="4105727"/>
    <s v="0090017369"/>
    <s v="V1"/>
    <s v=""/>
    <s v="CESSIONE MEDIOCREDITO 27 FEB 2025"/>
    <d v="2025-02-21T00:00:00"/>
    <d v="2025-02-21T00:00:00"/>
    <s v="EUR"/>
    <n v="7659"/>
    <s v="EUR"/>
    <s v="151"/>
    <d v="2025-04-15T00:00:00"/>
    <n v="-15"/>
    <d v="2025-04-14T00:00:00"/>
    <s v="1400000066"/>
  </r>
  <r>
    <x v="0"/>
    <s v="2024"/>
    <s v="11"/>
    <x v="3"/>
    <x v="4"/>
    <s v="4105728"/>
    <s v="0090017370"/>
    <s v="V1"/>
    <s v=""/>
    <s v="CESSIONE MEDIOCREDITO 27 FEB 2025"/>
    <d v="2025-02-21T00:00:00"/>
    <d v="2025-02-21T00:00:00"/>
    <s v="EUR"/>
    <n v="1296"/>
    <s v="EUR"/>
    <s v="151"/>
    <d v="2025-04-15T00:00:00"/>
    <n v="-15"/>
    <d v="2025-04-14T00:00:00"/>
    <s v="1400000066"/>
  </r>
  <r>
    <x v="0"/>
    <s v="2024"/>
    <s v="11"/>
    <x v="3"/>
    <x v="4"/>
    <s v="4105774"/>
    <s v="0090017449"/>
    <s v="V1"/>
    <s v=""/>
    <s v="CESSIONE MEDIOCREDITO 27 FEB 2025"/>
    <d v="2025-02-24T00:00:00"/>
    <d v="2025-02-24T00:00:00"/>
    <s v="EUR"/>
    <n v="1759.6"/>
    <s v="EUR"/>
    <s v="151"/>
    <d v="2025-04-15T00:00:00"/>
    <n v="-15"/>
    <d v="2025-04-14T00:00:00"/>
    <s v="1400000066"/>
  </r>
  <r>
    <x v="0"/>
    <s v="2024"/>
    <s v="11"/>
    <x v="3"/>
    <x v="4"/>
    <s v="4105907"/>
    <s v="0090017706"/>
    <s v="V1"/>
    <s v=""/>
    <s v="cessione Mediocredito 13 Marzo 25"/>
    <d v="2025-02-28T00:00:00"/>
    <d v="2025-02-28T00:00:00"/>
    <s v="EUR"/>
    <n v="49.5"/>
    <s v="EUR"/>
    <s v="151"/>
    <d v="2025-04-15T00:00:00"/>
    <n v="-15"/>
    <d v="2025-04-14T00:00:00"/>
    <s v="1400000066"/>
  </r>
  <r>
    <x v="0"/>
    <s v="2024"/>
    <s v="11"/>
    <x v="3"/>
    <x v="4"/>
    <s v="4105932"/>
    <s v="0090017735"/>
    <s v="V1"/>
    <s v=""/>
    <s v="cessione Mediocredito 13 Marzo 25"/>
    <d v="2025-02-28T00:00:00"/>
    <d v="2025-02-28T00:00:00"/>
    <s v="EUR"/>
    <n v="5067"/>
    <s v="EUR"/>
    <s v="151"/>
    <d v="2025-04-15T00:00:00"/>
    <n v="-15"/>
    <d v="2025-04-14T00:00:00"/>
    <s v="1400000066"/>
  </r>
  <r>
    <x v="0"/>
    <s v="2024"/>
    <s v="11"/>
    <x v="3"/>
    <x v="4"/>
    <s v="4105934"/>
    <s v="0090017737"/>
    <s v="V1"/>
    <s v=""/>
    <s v="cessione Mediocredito 13 Marzo 25"/>
    <d v="2025-02-28T00:00:00"/>
    <d v="2025-02-28T00:00:00"/>
    <s v="EUR"/>
    <n v="2592"/>
    <s v="EUR"/>
    <s v="151"/>
    <d v="2025-04-15T00:00:00"/>
    <n v="-15"/>
    <d v="2025-04-14T00:00:00"/>
    <s v="1400000066"/>
  </r>
  <r>
    <x v="0"/>
    <s v="2024"/>
    <s v="11"/>
    <x v="3"/>
    <x v="4"/>
    <s v="4105597"/>
    <s v="0090017089"/>
    <s v="V1"/>
    <s v=""/>
    <s v="CESSIONE MEDIOCREDITO 27 FEB 2025"/>
    <d v="2025-02-14T00:00:00"/>
    <d v="2025-02-14T00:00:00"/>
    <s v="EUR"/>
    <n v="2220"/>
    <s v="EUR"/>
    <s v="151"/>
    <d v="2025-04-15T00:00:00"/>
    <n v="-15"/>
    <d v="2025-04-15T00:00:00"/>
    <s v="1400000072"/>
  </r>
  <r>
    <x v="0"/>
    <s v="2024"/>
    <s v="11"/>
    <x v="3"/>
    <x v="4"/>
    <s v="4105598"/>
    <s v="0090017090"/>
    <s v="V1"/>
    <s v=""/>
    <s v="CESSIONE MEDIOCREDITO 27 FEB 2025"/>
    <d v="2025-02-14T00:00:00"/>
    <d v="2025-02-14T00:00:00"/>
    <s v="EUR"/>
    <n v="13591.2"/>
    <s v="EUR"/>
    <s v="151"/>
    <d v="2025-04-15T00:00:00"/>
    <n v="-15"/>
    <d v="2025-04-15T00:00:00"/>
    <s v="1400000072"/>
  </r>
  <r>
    <x v="0"/>
    <s v="2024"/>
    <s v="7"/>
    <x v="3"/>
    <x v="4"/>
    <s v="4103629"/>
    <s v="0090013387"/>
    <s v="V1"/>
    <s v=""/>
    <s v="cessione mediocredito 28/10/24"/>
    <d v="2024-10-22T00:00:00"/>
    <d v="2024-10-22T00:00:00"/>
    <s v="EUR"/>
    <n v="23.04"/>
    <s v="EUR"/>
    <s v="112"/>
    <d v="2024-12-21T00:00:00"/>
    <n v="100"/>
    <d v="2025-04-22T00:00:00"/>
    <s v="1400000101"/>
  </r>
  <r>
    <x v="0"/>
    <s v="2024"/>
    <s v="11"/>
    <x v="3"/>
    <x v="4"/>
    <s v="4105649"/>
    <s v="0090017206"/>
    <s v="V1"/>
    <s v=""/>
    <s v="CESSIONE MEDIOCREDITO 27 FEB 2025"/>
    <d v="2025-02-19T00:00:00"/>
    <d v="2025-02-19T00:00:00"/>
    <s v="EUR"/>
    <n v="318"/>
    <s v="EUR"/>
    <s v="151"/>
    <d v="2025-04-15T00:00:00"/>
    <n v="-15"/>
    <d v="2025-04-22T00:00:00"/>
    <s v="1400000101"/>
  </r>
  <r>
    <x v="0"/>
    <s v="2024"/>
    <s v="11"/>
    <x v="3"/>
    <x v="4"/>
    <s v="4105650"/>
    <s v="0090017207"/>
    <s v="V1"/>
    <s v=""/>
    <s v="CESSIONE MEDIOCREDITO 27 FEB 2025"/>
    <d v="2025-02-19T00:00:00"/>
    <d v="2025-02-19T00:00:00"/>
    <s v="EUR"/>
    <n v="10639.2"/>
    <s v="EUR"/>
    <s v="151"/>
    <d v="2025-04-15T00:00:00"/>
    <n v="-15"/>
    <d v="2025-04-22T00:00:00"/>
    <s v="1400000101"/>
  </r>
  <r>
    <x v="0"/>
    <s v="2024"/>
    <s v="11"/>
    <x v="3"/>
    <x v="4"/>
    <s v="4105687"/>
    <s v="0090017262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x v="3"/>
    <x v="4"/>
    <s v="4105688"/>
    <s v="0090017263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x v="3"/>
    <x v="4"/>
    <s v="4105751"/>
    <s v="0090017403"/>
    <s v="V1"/>
    <s v=""/>
    <s v="CESSIONE MEDIOCREDITO 27 FEB 2025"/>
    <d v="2025-02-21T00:00:00"/>
    <d v="2025-02-21T00:00:00"/>
    <s v="EUR"/>
    <n v="4440"/>
    <s v="EUR"/>
    <s v="151"/>
    <d v="2025-04-15T00:00:00"/>
    <n v="-15"/>
    <d v="2025-04-22T00:00:00"/>
    <s v="1400000101"/>
  </r>
  <r>
    <x v="0"/>
    <s v="2024"/>
    <s v="11"/>
    <x v="3"/>
    <x v="4"/>
    <s v="4105801"/>
    <s v="0090017423"/>
    <s v="V1"/>
    <s v=""/>
    <s v="CESSIONE MEDIOCREDITO 27 FEB 2025"/>
    <d v="2025-02-21T00:00:00"/>
    <d v="2025-02-21T00:00:00"/>
    <s v="EUR"/>
    <n v="7392"/>
    <s v="EUR"/>
    <s v="151"/>
    <d v="2025-04-15T00:00:00"/>
    <n v="-15"/>
    <d v="2025-04-22T00:00:00"/>
    <s v="1400000101"/>
  </r>
  <r>
    <x v="0"/>
    <s v="2024"/>
    <s v="11"/>
    <x v="3"/>
    <x v="4"/>
    <s v="4105823"/>
    <s v="0090017529"/>
    <s v="V1"/>
    <s v=""/>
    <s v="CESSIONE MEDIOCREDITO 27 FEB 2025"/>
    <d v="2025-02-25T00:00:00"/>
    <d v="2025-02-25T00:00:00"/>
    <s v="EUR"/>
    <n v="4440"/>
    <s v="EUR"/>
    <s v="151"/>
    <d v="2025-04-15T00:00:00"/>
    <n v="-15"/>
    <d v="2025-04-28T00:00:00"/>
    <s v="1400000112"/>
  </r>
  <r>
    <x v="0"/>
    <s v="2024"/>
    <s v="11"/>
    <x v="3"/>
    <x v="4"/>
    <s v="4105778"/>
    <s v="0090017453"/>
    <s v="V1"/>
    <s v=""/>
    <s v="CESSIONE MEDIOCREDITO 27 FEB 2025"/>
    <d v="2025-02-24T00:00:00"/>
    <d v="2025-02-24T00:00:00"/>
    <s v="EUR"/>
    <n v="7560"/>
    <s v="EUR"/>
    <s v="151"/>
    <d v="2025-04-15T00:00:00"/>
    <n v="-15"/>
    <d v="2025-04-28T00:00:00"/>
    <s v="1400000113"/>
  </r>
  <r>
    <x v="0"/>
    <s v="2024"/>
    <s v="11"/>
    <x v="3"/>
    <x v="4"/>
    <s v="4105840"/>
    <s v="0090017585"/>
    <s v="V1"/>
    <s v=""/>
    <s v="CESSIONE MEDIOCREDITO 27 FEB 2025"/>
    <d v="2025-02-26T00:00:00"/>
    <d v="2025-02-26T00:00:00"/>
    <s v="EUR"/>
    <n v="2544"/>
    <s v="EUR"/>
    <s v="151"/>
    <d v="2025-04-15T00:00:00"/>
    <n v="-15"/>
    <d v="2025-04-28T00:00:00"/>
    <s v="1400000114"/>
  </r>
  <r>
    <x v="0"/>
    <s v="2024"/>
    <s v="11"/>
    <x v="3"/>
    <x v="4"/>
    <s v="4105841"/>
    <s v="0090017586"/>
    <s v="V1"/>
    <s v=""/>
    <s v="CESSIONE MEDIOCREDITO 27 FEB 2025"/>
    <d v="2025-02-26T00:00:00"/>
    <d v="2025-02-26T00:00:00"/>
    <s v="EUR"/>
    <n v="6199.2"/>
    <s v="EUR"/>
    <s v="151"/>
    <d v="2025-04-15T00:00:00"/>
    <n v="-15"/>
    <d v="2025-04-28T00:00:00"/>
    <s v="1400000114"/>
  </r>
  <r>
    <x v="0"/>
    <s v="2024"/>
    <s v="11"/>
    <x v="3"/>
    <x v="4"/>
    <s v="4105909"/>
    <s v="0090017708"/>
    <s v="V1"/>
    <s v=""/>
    <s v="cessione Mediocredito 13 Marzo 25"/>
    <d v="2025-02-28T00:00:00"/>
    <d v="2025-02-28T00:00:00"/>
    <s v="EUR"/>
    <n v="7560"/>
    <s v="EUR"/>
    <s v="151"/>
    <d v="2025-04-15T00:00:00"/>
    <n v="-15"/>
    <d v="2025-04-29T00:00:00"/>
    <s v="1400000146"/>
  </r>
  <r>
    <x v="0"/>
    <s v="2024"/>
    <s v="11"/>
    <x v="3"/>
    <x v="4"/>
    <s v="4105910"/>
    <s v="0090017709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1"/>
    <x v="3"/>
    <x v="4"/>
    <s v="4105933"/>
    <s v="0090017736"/>
    <s v="V1"/>
    <s v=""/>
    <s v="cessione Mediocredito 13 Marzo 25"/>
    <d v="2025-02-28T00:00:00"/>
    <d v="2025-02-28T00:00:00"/>
    <s v="EUR"/>
    <n v="7392"/>
    <s v="EUR"/>
    <s v="151"/>
    <d v="2025-04-15T00:00:00"/>
    <n v="-15"/>
    <d v="2025-04-29T00:00:00"/>
    <s v="1400000146"/>
  </r>
  <r>
    <x v="0"/>
    <s v="2024"/>
    <s v="11"/>
    <x v="3"/>
    <x v="4"/>
    <s v="4105935"/>
    <s v="0090017738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2"/>
    <x v="3"/>
    <x v="4"/>
    <s v="4105968"/>
    <s v="0090017811"/>
    <s v="V1"/>
    <s v=""/>
    <s v="cessione Mediocredito 13 Marzo 25"/>
    <d v="2025-03-04T00:00:00"/>
    <d v="2025-03-04T00:00:00"/>
    <s v="EUR"/>
    <n v="6199.2"/>
    <s v="EUR"/>
    <s v="151"/>
    <d v="2025-05-15T00:00:00"/>
    <n v="-45"/>
    <d v="2025-05-02T00:00:00"/>
    <s v="1400000155"/>
  </r>
  <r>
    <x v="0"/>
    <s v="2024"/>
    <s v="12"/>
    <x v="3"/>
    <x v="4"/>
    <s v="4105969"/>
    <s v="0090017812"/>
    <s v="V1"/>
    <s v=""/>
    <s v="cessione Mediocredito 13 Marzo 25"/>
    <d v="2025-03-04T00:00:00"/>
    <d v="2025-03-04T00:00:00"/>
    <s v="EUR"/>
    <n v="205.2"/>
    <s v="EUR"/>
    <s v="112"/>
    <d v="2025-05-03T00:00:00"/>
    <n v="-33"/>
    <d v="2025-05-02T00:00:00"/>
    <s v="1400000155"/>
  </r>
  <r>
    <x v="0"/>
    <s v="2024"/>
    <s v="12"/>
    <x v="3"/>
    <x v="4"/>
    <s v="4106030"/>
    <s v="0090017967"/>
    <s v="V1"/>
    <s v=""/>
    <s v="cessione Mediocredito 13 Marzo 25"/>
    <d v="2025-03-10T00:00:00"/>
    <d v="2025-03-10T00:00:00"/>
    <s v="EUR"/>
    <n v="3996"/>
    <s v="EUR"/>
    <s v="151"/>
    <d v="2025-05-15T00:00:00"/>
    <n v="-45"/>
    <d v="2025-05-09T00:00:00"/>
    <s v="1400000185"/>
  </r>
  <r>
    <x v="0"/>
    <s v="2024"/>
    <s v="12"/>
    <x v="3"/>
    <x v="4"/>
    <s v="4106031"/>
    <s v="0090017968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x v="3"/>
    <x v="4"/>
    <s v="4106062"/>
    <s v="0090018000"/>
    <s v="V1"/>
    <s v=""/>
    <s v="cessione Mediocredito 13 Marzo 25"/>
    <d v="2025-03-10T00:00:00"/>
    <d v="2025-03-10T00:00:00"/>
    <s v="EUR"/>
    <n v="7392"/>
    <s v="EUR"/>
    <s v="151"/>
    <d v="2025-05-15T00:00:00"/>
    <n v="-45"/>
    <d v="2025-05-09T00:00:00"/>
    <s v="1400000185"/>
  </r>
  <r>
    <x v="0"/>
    <s v="2024"/>
    <s v="12"/>
    <x v="3"/>
    <x v="4"/>
    <s v="4106063"/>
    <s v="0090018001"/>
    <s v="V1"/>
    <s v=""/>
    <s v="cessione Mediocredito 13 Marzo 25"/>
    <d v="2025-03-10T00:00:00"/>
    <d v="2025-03-10T00:00:00"/>
    <s v="EUR"/>
    <n v="10639.2"/>
    <s v="EUR"/>
    <s v="151"/>
    <d v="2025-05-15T00:00:00"/>
    <n v="-45"/>
    <d v="2025-05-09T00:00:00"/>
    <s v="1400000185"/>
  </r>
  <r>
    <x v="0"/>
    <s v="2024"/>
    <s v="12"/>
    <x v="3"/>
    <x v="4"/>
    <s v="4106096"/>
    <s v="0090018046"/>
    <s v="V1"/>
    <s v=""/>
    <s v="cessione Mediocredito 13 Marzo 25"/>
    <d v="2025-03-10T00:00:00"/>
    <d v="2025-03-10T00:00:00"/>
    <s v="EUR"/>
    <n v="6360"/>
    <s v="EUR"/>
    <s v="151"/>
    <d v="2025-05-15T00:00:00"/>
    <n v="-45"/>
    <d v="2025-05-09T00:00:00"/>
    <s v="1400000185"/>
  </r>
  <r>
    <x v="0"/>
    <s v="2024"/>
    <s v="12"/>
    <x v="3"/>
    <x v="4"/>
    <s v="4106097"/>
    <s v="0090018047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x v="3"/>
    <x v="4"/>
    <s v="4106176"/>
    <s v="0090018216"/>
    <s v="V1"/>
    <s v=""/>
    <s v="CESSIONE MEDIOCREDITO 25 Marzo 2025"/>
    <d v="2025-03-13T00:00:00"/>
    <d v="2025-03-13T00:00:00"/>
    <s v="EUR"/>
    <n v="8419.2000000000007"/>
    <s v="EUR"/>
    <s v="151"/>
    <d v="2025-05-15T00:00:00"/>
    <n v="-45"/>
    <d v="2025-05-12T00:00:00"/>
    <s v="1400000195"/>
  </r>
  <r>
    <x v="0"/>
    <s v="2024"/>
    <s v="12"/>
    <x v="3"/>
    <x v="4"/>
    <s v="4106027"/>
    <s v="0090017964"/>
    <s v="V1"/>
    <s v=""/>
    <s v="cessione Mediocredito 13 Marzo 25"/>
    <d v="2025-03-10T00:00:00"/>
    <d v="2025-03-10T00:00:00"/>
    <s v="EUR"/>
    <n v="620.27"/>
    <s v="EUR"/>
    <s v="151"/>
    <d v="2025-05-15T00:00:00"/>
    <n v="-45"/>
    <d v="2025-05-15T00:00:00"/>
    <s v="1400000213"/>
  </r>
  <r>
    <x v="0"/>
    <s v="2024"/>
    <s v="12"/>
    <x v="3"/>
    <x v="4"/>
    <s v="4106060"/>
    <s v="0090017998"/>
    <s v="V1"/>
    <s v=""/>
    <s v="cessione Mediocredito 13 Marzo 25"/>
    <d v="2025-03-10T00:00:00"/>
    <d v="2025-03-10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061"/>
    <s v="0090017999"/>
    <s v="V1"/>
    <s v=""/>
    <s v="cessione Mediocredito 13 Marzo 25"/>
    <d v="2025-03-10T00:00:00"/>
    <d v="2025-03-10T00:00:00"/>
    <s v="EUR"/>
    <n v="5067"/>
    <s v="EUR"/>
    <s v="151"/>
    <d v="2025-05-15T00:00:00"/>
    <n v="-45"/>
    <d v="2025-05-15T00:00:00"/>
    <s v="1400000213"/>
  </r>
  <r>
    <x v="0"/>
    <s v="2024"/>
    <s v="12"/>
    <x v="3"/>
    <x v="4"/>
    <s v="4106175"/>
    <s v="0090018215"/>
    <s v="V1"/>
    <s v=""/>
    <s v="CESSIONE MEDIOCREDITO 25 Marzo 2025"/>
    <d v="2025-03-13T00:00:00"/>
    <d v="2025-03-13T00:00:00"/>
    <s v="EUR"/>
    <n v="6220.8"/>
    <s v="EUR"/>
    <s v="151"/>
    <d v="2025-05-15T00:00:00"/>
    <n v="-45"/>
    <d v="2025-05-15T00:00:00"/>
    <s v="1400000213"/>
  </r>
  <r>
    <x v="0"/>
    <s v="2024"/>
    <s v="12"/>
    <x v="3"/>
    <x v="4"/>
    <s v="4106209"/>
    <s v="0090018290"/>
    <s v="V1"/>
    <s v=""/>
    <s v="CESSIONE MEDIOCREDITO 25 Marzo 2025"/>
    <d v="2025-03-17T00:00:00"/>
    <d v="2025-03-17T00:00:00"/>
    <s v="EUR"/>
    <n v="49.5"/>
    <s v="EUR"/>
    <s v="151"/>
    <d v="2025-05-15T00:00:00"/>
    <n v="-45"/>
    <d v="2025-05-15T00:00:00"/>
    <s v="1400000213"/>
  </r>
  <r>
    <x v="0"/>
    <s v="2024"/>
    <s v="12"/>
    <x v="3"/>
    <x v="4"/>
    <s v="4106237"/>
    <s v="0090018329"/>
    <s v="V1"/>
    <s v=""/>
    <s v="CESSIONE MEDIOCREDITO 25 Marzo 2025"/>
    <d v="2025-03-17T00:00:00"/>
    <d v="2025-03-17T00:00:00"/>
    <s v="EUR"/>
    <n v="5772"/>
    <s v="EUR"/>
    <s v="151"/>
    <d v="2025-05-15T00:00:00"/>
    <n v="-45"/>
    <d v="2025-05-15T00:00:00"/>
    <s v="1400000213"/>
  </r>
  <r>
    <x v="0"/>
    <s v="2024"/>
    <s v="12"/>
    <x v="3"/>
    <x v="4"/>
    <s v="4106239"/>
    <s v="0090018331"/>
    <s v="V1"/>
    <s v=""/>
    <s v="CESSIONE MEDIOCREDITO 25 Marzo 2025"/>
    <d v="2025-03-17T00:00:00"/>
    <d v="2025-03-17T00:00:00"/>
    <s v="EUR"/>
    <n v="7914"/>
    <s v="EUR"/>
    <s v="151"/>
    <d v="2025-05-15T00:00:00"/>
    <n v="-45"/>
    <d v="2025-05-15T00:00:00"/>
    <s v="1400000213"/>
  </r>
  <r>
    <x v="0"/>
    <s v="2024"/>
    <s v="12"/>
    <x v="3"/>
    <x v="4"/>
    <s v="4106310"/>
    <s v="0090018439"/>
    <s v="V1"/>
    <s v=""/>
    <s v="CESSIONE MEDIOCREDITO 25 Marzo 2025"/>
    <d v="2025-03-19T00:00:00"/>
    <d v="2025-03-19T00:00:00"/>
    <s v="EUR"/>
    <n v="4950"/>
    <s v="EUR"/>
    <s v="151"/>
    <d v="2025-05-15T00:00:00"/>
    <n v="-45"/>
    <d v="2025-05-15T00:00:00"/>
    <s v="1400000213"/>
  </r>
  <r>
    <x v="0"/>
    <s v="2024"/>
    <s v="12"/>
    <x v="3"/>
    <x v="4"/>
    <s v="4106366"/>
    <s v="0090018601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367"/>
    <s v="0090018602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x v="3"/>
    <x v="4"/>
    <s v="4106484"/>
    <s v="0090018792"/>
    <s v="V1"/>
    <s v=""/>
    <s v="CESSIONE MEDIOCREDITO 15 APRILE 2025"/>
    <d v="2025-03-27T00:00:00"/>
    <d v="2025-03-27T00:00:00"/>
    <s v="EUR"/>
    <n v="546"/>
    <s v="EUR"/>
    <s v="151"/>
    <d v="2025-05-15T00:00:00"/>
    <n v="-45"/>
    <d v="2025-05-15T00:00:00"/>
    <s v="1400000213"/>
  </r>
  <r>
    <x v="0"/>
    <s v="2024"/>
    <s v="12"/>
    <x v="3"/>
    <x v="4"/>
    <s v="4106521"/>
    <s v="0090018844"/>
    <s v="V1"/>
    <s v=""/>
    <s v="CESSIONE MEDIOCREDITO 15 APRILE 2025"/>
    <d v="2025-03-31T00:00:00"/>
    <d v="2025-03-31T00:00:00"/>
    <s v="EUR"/>
    <n v="148.5"/>
    <s v="EUR"/>
    <s v="151"/>
    <d v="2025-05-15T00:00:00"/>
    <n v="-45"/>
    <d v="2025-05-15T00:00:00"/>
    <s v="1400000213"/>
  </r>
  <r>
    <x v="0"/>
    <s v="2024"/>
    <s v="12"/>
    <x v="3"/>
    <x v="4"/>
    <s v="4106542"/>
    <s v="0090018887"/>
    <s v="V1"/>
    <s v=""/>
    <s v="CESSIONE MEDIOCREDITO 15 APRILE 2025"/>
    <d v="2025-03-31T00:00:00"/>
    <d v="2025-03-31T00:00:00"/>
    <s v="EUR"/>
    <n v="4182"/>
    <s v="EUR"/>
    <s v="151"/>
    <d v="2025-05-15T00:00:00"/>
    <n v="-45"/>
    <d v="2025-05-15T00:00:00"/>
    <s v="1400000213"/>
  </r>
  <r>
    <x v="0"/>
    <s v="2024"/>
    <s v="12"/>
    <x v="3"/>
    <x v="4"/>
    <s v="4106544"/>
    <s v="0090018889"/>
    <s v="V1"/>
    <s v=""/>
    <s v="CESSIONE MEDIOCREDITO 15 APRILE 2025"/>
    <d v="2025-03-31T00:00:00"/>
    <d v="2025-03-31T00:00:00"/>
    <s v="EUR"/>
    <n v="10797"/>
    <s v="EUR"/>
    <s v="151"/>
    <d v="2025-05-15T00:00:00"/>
    <n v="-45"/>
    <d v="2025-05-15T00:00:00"/>
    <s v="1400000213"/>
  </r>
  <r>
    <x v="0"/>
    <s v="2024"/>
    <s v="12"/>
    <x v="3"/>
    <x v="4"/>
    <s v="4106271"/>
    <s v="0090018386"/>
    <s v="V1"/>
    <s v=""/>
    <s v="CESSIONE MEDIOCREDITO 25 Marzo 2025"/>
    <d v="2025-03-18T00:00:00"/>
    <d v="2025-03-18T00:00:00"/>
    <s v="EUR"/>
    <n v="61.56"/>
    <s v="EUR"/>
    <s v="112"/>
    <d v="2025-05-17T00:00:00"/>
    <n v="-47"/>
    <d v="2025-05-16T00:00:00"/>
    <s v="1400000217"/>
  </r>
  <r>
    <x v="0"/>
    <s v="2024"/>
    <s v="12"/>
    <x v="3"/>
    <x v="4"/>
    <s v="4106287"/>
    <s v="0090018402"/>
    <s v="V1"/>
    <s v=""/>
    <s v="CESSIONE MEDIOCREDITO 25 Marzo 2025"/>
    <d v="2025-03-18T00:00:00"/>
    <d v="2025-03-18T00:00:00"/>
    <s v="EUR"/>
    <n v="5579.28"/>
    <s v="EUR"/>
    <s v="151"/>
    <d v="2025-05-15T00:00:00"/>
    <n v="-45"/>
    <d v="2025-05-16T00:00:00"/>
    <s v="1400000217"/>
  </r>
  <r>
    <x v="0"/>
    <s v="2024"/>
    <s v="12"/>
    <x v="3"/>
    <x v="4"/>
    <s v="4106298"/>
    <s v="0090018424"/>
    <s v="V1"/>
    <s v=""/>
    <s v="CESSIONE MEDIOCREDITO 25 Marzo 2025"/>
    <d v="2025-03-19T00:00:00"/>
    <d v="2025-03-19T00:00:00"/>
    <s v="EUR"/>
    <n v="4440"/>
    <s v="EUR"/>
    <s v="151"/>
    <d v="2025-05-15T00:00:00"/>
    <n v="-45"/>
    <d v="2025-05-16T00:00:00"/>
    <s v="1400000220"/>
  </r>
  <r>
    <x v="0"/>
    <s v="2024"/>
    <s v="12"/>
    <x v="3"/>
    <x v="4"/>
    <s v="4106299"/>
    <s v="0090018426"/>
    <s v="V1"/>
    <s v=""/>
    <s v="CESSIONE MEDIOCREDITO 25 Marzo 2025"/>
    <d v="2025-03-19T00:00:00"/>
    <d v="2025-03-19T00:00:00"/>
    <s v="EUR"/>
    <n v="6199.2"/>
    <s v="EUR"/>
    <s v="151"/>
    <d v="2025-05-15T00:00:00"/>
    <n v="-45"/>
    <d v="2025-05-16T00:00:00"/>
    <s v="1400000220"/>
  </r>
  <r>
    <x v="0"/>
    <s v="2024"/>
    <s v="12"/>
    <x v="3"/>
    <x v="4"/>
    <s v="4106325"/>
    <s v="0090018454"/>
    <s v="V1"/>
    <s v=""/>
    <s v="CESSIONE MEDIOCREDITO 25 Marzo 2025"/>
    <d v="2025-03-19T00:00:00"/>
    <d v="2025-03-19T00:00:00"/>
    <s v="EUR"/>
    <n v="2220"/>
    <s v="EUR"/>
    <s v="151"/>
    <d v="2025-05-15T00:00:00"/>
    <n v="-45"/>
    <d v="2025-05-16T00:00:00"/>
    <s v="1400000220"/>
  </r>
  <r>
    <x v="0"/>
    <s v="2024"/>
    <s v="11"/>
    <x v="3"/>
    <x v="4"/>
    <s v="4105502"/>
    <s v="0090016903"/>
    <s v="V1"/>
    <s v=""/>
    <s v="cessione MEDIOCREDITO 12/02/2025"/>
    <d v="2025-02-11T00:00:00"/>
    <d v="2025-02-11T00:00:00"/>
    <s v="EUR"/>
    <n v="10639.2"/>
    <s v="EUR"/>
    <s v="151"/>
    <d v="2025-04-15T00:00:00"/>
    <n v="-15"/>
    <d v="2025-04-11T00:00:00"/>
    <s v="1400000229"/>
  </r>
  <r>
    <x v="0"/>
    <s v="2024"/>
    <s v="11"/>
    <x v="3"/>
    <x v="4"/>
    <s v="4105519"/>
    <s v="0090016927"/>
    <s v="V1"/>
    <s v=""/>
    <s v="cessione MEDIOCREDITO 12/02/2025"/>
    <d v="2025-02-11T00:00:00"/>
    <d v="2025-02-11T00:00:00"/>
    <s v="EUR"/>
    <n v="16394.400000000001"/>
    <s v="EUR"/>
    <s v="151"/>
    <d v="2025-04-15T00:00:00"/>
    <n v="-15"/>
    <d v="2025-04-11T00:00:00"/>
    <s v="1400000229"/>
  </r>
  <r>
    <x v="0"/>
    <s v="2024"/>
    <s v="12"/>
    <x v="3"/>
    <x v="4"/>
    <s v="4106238"/>
    <s v="0090018330"/>
    <s v="V1"/>
    <s v=""/>
    <s v="CESSIONE MEDIOCREDITO 25 Marzo 2025"/>
    <d v="2025-03-17T00:00:00"/>
    <d v="2025-03-17T00:00:00"/>
    <s v="EUR"/>
    <n v="11688"/>
    <s v="EUR"/>
    <s v="151"/>
    <d v="2025-05-15T00:00:00"/>
    <n v="-45"/>
    <d v="2025-05-16T00:00:00"/>
    <s v="1400000253"/>
  </r>
  <r>
    <x v="0"/>
    <s v="2024"/>
    <s v="12"/>
    <x v="3"/>
    <x v="4"/>
    <s v="4106240"/>
    <s v="0090018332"/>
    <s v="V1"/>
    <s v=""/>
    <s v="CESSIONE MEDIOCREDITO 25 Marzo 2025"/>
    <d v="2025-03-17T00:00:00"/>
    <d v="2025-03-17T00:00:00"/>
    <s v="EUR"/>
    <n v="3552"/>
    <s v="EUR"/>
    <s v="151"/>
    <d v="2025-05-15T00:00:00"/>
    <n v="-45"/>
    <d v="2025-05-16T00:00:00"/>
    <s v="1400000253"/>
  </r>
  <r>
    <x v="0"/>
    <s v="2024"/>
    <s v="12"/>
    <x v="3"/>
    <x v="4"/>
    <s v="4106461"/>
    <s v="0090018736"/>
    <s v="V1"/>
    <s v=""/>
    <s v="CESSIONE MEDIOCREDITO 15 APRILE 2025"/>
    <d v="2025-03-26T00:00:00"/>
    <d v="2025-03-26T00:00:00"/>
    <s v="EUR"/>
    <n v="3180"/>
    <s v="EUR"/>
    <s v="151"/>
    <d v="2025-05-15T00:00:00"/>
    <n v="-45"/>
    <d v="2025-05-23T00:00:00"/>
    <s v="1400000266"/>
  </r>
  <r>
    <x v="0"/>
    <s v="2024"/>
    <s v="12"/>
    <x v="3"/>
    <x v="4"/>
    <s v="4106462"/>
    <s v="0090018737"/>
    <s v="V1"/>
    <s v=""/>
    <s v="CESSIONE MEDIOCREDITO 15 APRILE 2025"/>
    <d v="2025-03-26T00:00:00"/>
    <d v="2025-03-26T00:00:00"/>
    <s v="EUR"/>
    <n v="6199.2"/>
    <s v="EUR"/>
    <s v="151"/>
    <d v="2025-05-15T00:00:00"/>
    <n v="-45"/>
    <d v="2025-05-23T00:00:00"/>
    <s v="1400000266"/>
  </r>
  <r>
    <x v="0"/>
    <s v="2024"/>
    <s v="12"/>
    <x v="3"/>
    <x v="4"/>
    <s v="4106463"/>
    <s v="0090018738"/>
    <s v="V1"/>
    <s v=""/>
    <s v="CESSIONE MEDIOCREDITO 15 APRILE 2025"/>
    <d v="2025-03-26T00:00:00"/>
    <d v="2025-03-26T00:00:00"/>
    <s v="EUR"/>
    <n v="4440"/>
    <s v="EUR"/>
    <s v="151"/>
    <d v="2025-05-15T00:00:00"/>
    <n v="-45"/>
    <d v="2025-05-23T00:00:00"/>
    <s v="1400000266"/>
  </r>
  <r>
    <x v="0"/>
    <s v="2024"/>
    <s v="12"/>
    <x v="3"/>
    <x v="4"/>
    <s v="4106345"/>
    <s v="0090018569"/>
    <s v="V1"/>
    <s v=""/>
    <s v="CESSIONE MEDIOCREDITO 25 Marzo 2025"/>
    <d v="2025-03-24T00:00:00"/>
    <d v="2025-03-24T00:00:00"/>
    <s v="EUR"/>
    <n v="7560"/>
    <s v="EUR"/>
    <s v="151"/>
    <d v="2025-05-15T00:00:00"/>
    <n v="-45"/>
    <d v="2025-05-23T00:00:00"/>
    <s v="1400000267"/>
  </r>
  <r>
    <x v="0"/>
    <s v="2024"/>
    <s v="12"/>
    <x v="3"/>
    <x v="4"/>
    <s v="4106368"/>
    <s v="0090018603"/>
    <s v="V1"/>
    <s v=""/>
    <s v="CESSIONE MEDIOCREDITO 25 Marzo 2025"/>
    <d v="2025-03-24T00:00:00"/>
    <d v="2025-03-24T00:00:00"/>
    <s v="EUR"/>
    <n v="7392"/>
    <s v="EUR"/>
    <s v="151"/>
    <d v="2025-05-15T00:00:00"/>
    <n v="-45"/>
    <d v="2025-05-23T00:00:00"/>
    <s v="1400000267"/>
  </r>
  <r>
    <x v="0"/>
    <s v="2024"/>
    <s v="12"/>
    <x v="3"/>
    <x v="4"/>
    <s v="4106436"/>
    <s v="0090018674"/>
    <s v="V1"/>
    <s v=""/>
    <s v="CESSIONE MEDIOCREDITO 25 Marzo 2025"/>
    <d v="2025-03-24T00:00:00"/>
    <d v="2025-03-24T00:00:00"/>
    <s v="EUR"/>
    <n v="3996"/>
    <s v="EUR"/>
    <s v="151"/>
    <d v="2025-05-15T00:00:00"/>
    <n v="-45"/>
    <d v="2025-05-23T00:00:00"/>
    <s v="1400000267"/>
  </r>
  <r>
    <x v="0"/>
    <s v="2024"/>
    <s v="12"/>
    <x v="3"/>
    <x v="4"/>
    <s v="4106437"/>
    <s v="0090018675"/>
    <s v="V1"/>
    <s v=""/>
    <s v="CESSIONE MEDIOCREDITO 25 Marzo 2025"/>
    <d v="2025-03-24T00:00:00"/>
    <d v="2025-03-24T00:00:00"/>
    <s v="EUR"/>
    <n v="6199.2"/>
    <s v="EUR"/>
    <s v="151"/>
    <d v="2025-05-15T00:00:00"/>
    <n v="-45"/>
    <d v="2025-05-23T00:00:00"/>
    <s v="1400000267"/>
  </r>
  <r>
    <x v="0"/>
    <s v="2024"/>
    <s v="12"/>
    <x v="3"/>
    <x v="4"/>
    <s v="4106485"/>
    <s v="0090018793"/>
    <s v="V1"/>
    <s v=""/>
    <s v="CESSIONE MEDIOCREDITO 15 APRILE 2025"/>
    <d v="2025-03-27T00:00:00"/>
    <d v="2025-03-27T00:00:00"/>
    <s v="EUR"/>
    <n v="614.4"/>
    <s v="EUR"/>
    <s v="151"/>
    <d v="2025-05-15T00:00:00"/>
    <n v="-45"/>
    <d v="2025-05-26T00:00:00"/>
    <s v="1400000276"/>
  </r>
  <r>
    <x v="0"/>
    <s v="2024"/>
    <s v="12"/>
    <x v="3"/>
    <x v="4"/>
    <s v="4106522"/>
    <s v="0090018845"/>
    <s v="V1"/>
    <s v=""/>
    <s v="CESSIONE MEDIOCREDITO 15 APRILE 2025"/>
    <d v="2025-03-31T00:00:00"/>
    <d v="2025-03-31T00:00:00"/>
    <s v="EUR"/>
    <n v="3996"/>
    <s v="EUR"/>
    <s v="151"/>
    <d v="2025-05-15T00:00:00"/>
    <n v="-45"/>
    <d v="2025-05-30T00:00:00"/>
    <s v="1400000307"/>
  </r>
  <r>
    <x v="0"/>
    <s v="2024"/>
    <s v="12"/>
    <x v="3"/>
    <x v="4"/>
    <s v="4106523"/>
    <s v="0090018846"/>
    <s v="V1"/>
    <s v=""/>
    <s v="CESSIONE MEDIOCREDITO 15 APRILE 2025"/>
    <d v="2025-03-31T00:00:00"/>
    <d v="2025-03-31T00:00:00"/>
    <s v="EUR"/>
    <n v="6199.2"/>
    <s v="EUR"/>
    <s v="151"/>
    <d v="2025-05-15T00:00:00"/>
    <n v="-45"/>
    <d v="2025-05-30T00:00:00"/>
    <s v="1400000307"/>
  </r>
  <r>
    <x v="0"/>
    <s v="2024"/>
    <s v="12"/>
    <x v="3"/>
    <x v="4"/>
    <s v="4106543"/>
    <s v="0090018888"/>
    <s v="V1"/>
    <s v=""/>
    <s v="CESSIONE MEDIOCREDITO 15 APRILE 2025"/>
    <d v="2025-03-31T00:00:00"/>
    <d v="2025-03-31T00:00:00"/>
    <s v="EUR"/>
    <n v="3072"/>
    <s v="EUR"/>
    <s v="151"/>
    <d v="2025-05-15T00:00:00"/>
    <n v="-45"/>
    <d v="2025-05-30T00:00:00"/>
    <s v="1400000307"/>
  </r>
  <r>
    <x v="0"/>
    <s v="2024"/>
    <s v="12"/>
    <x v="3"/>
    <x v="4"/>
    <s v="4106604"/>
    <s v="0090018991"/>
    <s v="V1"/>
    <s v=""/>
    <s v="CESSIONE MEDIOCREDITO 15 APRILE 2025"/>
    <d v="2025-03-31T00:00:00"/>
    <d v="2025-03-31T00:00:00"/>
    <s v="EUR"/>
    <n v="2160"/>
    <s v="EUR"/>
    <s v="151"/>
    <d v="2025-05-15T00:00:00"/>
    <n v="-45"/>
    <d v="2025-05-30T00:00:00"/>
    <s v="1400000307"/>
  </r>
  <r>
    <x v="1"/>
    <s v=""/>
    <s v=""/>
    <x v="3"/>
    <x v="1"/>
    <s v=""/>
    <s v=""/>
    <s v=""/>
    <s v=""/>
    <s v=""/>
    <m/>
    <m/>
    <s v=""/>
    <n v="444558.34"/>
    <s v="EUR"/>
    <s v=""/>
    <m/>
    <m/>
    <m/>
    <s v=""/>
  </r>
  <r>
    <x v="0"/>
    <s v="2023"/>
    <s v="12"/>
    <x v="4"/>
    <x v="5"/>
    <s v="20158"/>
    <s v="0000020158IT102023"/>
    <s v="GC"/>
    <s v=""/>
    <s v="233036735"/>
    <d v="2024-03-31T00:00:00"/>
    <d v="2024-03-31T00:00:00"/>
    <s v="EUR"/>
    <n v="-16497.560000000001"/>
    <s v="EUR"/>
    <s v=""/>
    <d v="2024-03-31T00:00:00"/>
    <n v="365"/>
    <m/>
    <s v=""/>
  </r>
  <r>
    <x v="0"/>
    <s v="2024"/>
    <s v="3"/>
    <x v="4"/>
    <x v="5"/>
    <s v="20131"/>
    <s v="0000020131IT102024"/>
    <s v="GC"/>
    <s v=""/>
    <s v="233216416"/>
    <d v="2024-06-30T00:00:00"/>
    <d v="2024-06-30T00:00:00"/>
    <s v="EUR"/>
    <n v="-29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17"/>
    <d v="2024-06-30T00:00:00"/>
    <d v="2024-06-30T00:00:00"/>
    <s v="EUR"/>
    <n v="-29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4"/>
    <d v="2024-06-30T00:00:00"/>
    <d v="2024-06-30T00:00:00"/>
    <s v="EUR"/>
    <n v="-26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3"/>
    <d v="2024-06-30T00:00:00"/>
    <d v="2024-06-30T00:00:00"/>
    <s v="EUR"/>
    <n v="-11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2"/>
    <d v="2024-06-30T00:00:00"/>
    <d v="2024-06-30T00:00:00"/>
    <s v="EUR"/>
    <n v="-2055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6"/>
    <d v="2024-06-30T00:00:00"/>
    <d v="2024-06-30T00:00:00"/>
    <s v="EUR"/>
    <n v="-11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55"/>
    <d v="2024-06-30T00:00:00"/>
    <d v="2024-06-30T00:00:00"/>
    <s v="EUR"/>
    <n v="-153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61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8"/>
    <d v="2024-06-30T00:00:00"/>
    <d v="2024-06-30T00:00:00"/>
    <s v="EUR"/>
    <n v="-37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7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5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4"/>
    <d v="2024-06-30T00:00:00"/>
    <d v="2024-06-30T00:00:00"/>
    <s v="EUR"/>
    <n v="-4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3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2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81"/>
    <d v="2024-06-30T00:00:00"/>
    <d v="2024-06-30T00:00:00"/>
    <s v="EUR"/>
    <n v="-1380"/>
    <s v="EUR"/>
    <s v=""/>
    <d v="2024-06-30T00:00:00"/>
    <n v="274"/>
    <m/>
    <s v=""/>
  </r>
  <r>
    <x v="0"/>
    <s v="2024"/>
    <s v="3"/>
    <x v="4"/>
    <x v="5"/>
    <s v="20131"/>
    <s v="0000020131IT102024"/>
    <s v="GC"/>
    <s v=""/>
    <s v="233216462"/>
    <d v="2024-06-30T00:00:00"/>
    <d v="2024-06-30T00:00:00"/>
    <s v="EUR"/>
    <n v="-1380"/>
    <s v="EUR"/>
    <s v=""/>
    <d v="2024-06-30T00:00:00"/>
    <n v="274"/>
    <m/>
    <s v=""/>
  </r>
  <r>
    <x v="0"/>
    <s v="2024"/>
    <s v="4"/>
    <x v="4"/>
    <x v="5"/>
    <s v="100010275"/>
    <s v="0100010275IT102024"/>
    <s v="SA"/>
    <s v=""/>
    <s v="233178653"/>
    <d v="2024-07-15T00:00:00"/>
    <d v="2024-07-15T00:00:00"/>
    <s v="EUR"/>
    <n v="280"/>
    <s v="EUR"/>
    <s v="0004"/>
    <d v="2024-07-31T00:00:00"/>
    <n v="243"/>
    <m/>
    <s v=""/>
  </r>
  <r>
    <x v="0"/>
    <s v="2023"/>
    <s v="11"/>
    <x v="4"/>
    <x v="5"/>
    <s v="100002053"/>
    <s v="0100002053IT102023"/>
    <s v="SA"/>
    <s v="RENAULT MEDIOCRED. ISPI"/>
    <s v="RENAULT SAS DEBIT NOTE 51000012009 INTESA"/>
    <d v="2024-02-15T00:00:00"/>
    <d v="2024-02-15T00:00:00"/>
    <s v="EUR"/>
    <n v="17077.560000000001"/>
    <s v="EUR"/>
    <s v=""/>
    <d v="2024-02-15T00:00:00"/>
    <n v="410"/>
    <m/>
    <s v=""/>
  </r>
  <r>
    <x v="0"/>
    <s v="2024"/>
    <s v="4"/>
    <x v="4"/>
    <x v="5"/>
    <s v="4102261"/>
    <s v="0090010580"/>
    <s v="V1"/>
    <s v=""/>
    <s v="cessione 04/09/24"/>
    <d v="2024-07-26T00:00:00"/>
    <d v="2024-07-26T00:00:00"/>
    <s v="EUR"/>
    <n v="1627.5"/>
    <s v="EUR"/>
    <s v="151"/>
    <d v="2024-09-15T00:00:00"/>
    <n v="197"/>
    <m/>
    <s v=""/>
  </r>
  <r>
    <x v="0"/>
    <s v="2024"/>
    <s v="6"/>
    <x v="4"/>
    <x v="5"/>
    <s v="4102857"/>
    <s v="0090011914"/>
    <s v="V1"/>
    <s v=""/>
    <s v="cessione mediocredito 03/10/24"/>
    <d v="2024-09-11T00:00:00"/>
    <d v="2024-09-11T00:00:00"/>
    <s v="EUR"/>
    <n v="692.16"/>
    <s v="EUR"/>
    <s v="151"/>
    <d v="2024-11-15T00:00:00"/>
    <n v="136"/>
    <m/>
    <s v=""/>
  </r>
  <r>
    <x v="0"/>
    <s v="2024"/>
    <s v="6"/>
    <x v="4"/>
    <x v="5"/>
    <s v="4102858"/>
    <s v="0090011915"/>
    <s v="V1"/>
    <s v=""/>
    <s v="cessione mediocredito 03/10/24"/>
    <d v="2024-09-11T00:00:00"/>
    <d v="2024-09-11T00:00:00"/>
    <s v="EUR"/>
    <n v="728.68"/>
    <s v="EUR"/>
    <s v="151"/>
    <d v="2024-11-15T00:00:00"/>
    <n v="136"/>
    <m/>
    <s v=""/>
  </r>
  <r>
    <x v="0"/>
    <s v="2024"/>
    <s v="12"/>
    <x v="4"/>
    <x v="5"/>
    <s v="4106126"/>
    <s v="0090018108"/>
    <s v="V1"/>
    <s v=""/>
    <s v="cessione Mediocredito 13 Marzo 25"/>
    <d v="2025-03-12T00:00:00"/>
    <d v="2025-03-12T00:00:00"/>
    <s v="EUR"/>
    <n v="4792.8999999999996"/>
    <s v="EUR"/>
    <s v="151"/>
    <d v="2025-05-15T00:00:00"/>
    <n v="-45"/>
    <m/>
    <s v=""/>
  </r>
  <r>
    <x v="0"/>
    <s v="2024"/>
    <s v="12"/>
    <x v="4"/>
    <x v="5"/>
    <s v="4106125"/>
    <s v="0090018107"/>
    <s v="V1"/>
    <s v=""/>
    <s v="cessione Mediocredito 13 Marzo 25"/>
    <d v="2025-03-12T00:00:00"/>
    <d v="2025-03-12T00:00:00"/>
    <s v="EUR"/>
    <n v="14461.8"/>
    <s v="EUR"/>
    <s v="151"/>
    <d v="2025-05-15T00:00:00"/>
    <n v="-45"/>
    <m/>
    <s v=""/>
  </r>
  <r>
    <x v="0"/>
    <s v="2024"/>
    <s v="12"/>
    <x v="4"/>
    <x v="5"/>
    <s v="4106124"/>
    <s v="0090018106"/>
    <s v="V1"/>
    <s v=""/>
    <s v="cessione Mediocredito 13 Marzo 25"/>
    <d v="2025-03-12T00:00:00"/>
    <d v="2025-03-12T00:00:00"/>
    <s v="EUR"/>
    <n v="28749"/>
    <s v="EUR"/>
    <s v="151"/>
    <d v="2025-05-15T00:00:00"/>
    <n v="-45"/>
    <m/>
    <s v=""/>
  </r>
  <r>
    <x v="0"/>
    <s v="2024"/>
    <s v="12"/>
    <x v="4"/>
    <x v="5"/>
    <s v="4106123"/>
    <s v="0090018105"/>
    <s v="V1"/>
    <s v=""/>
    <s v="cessione Mediocredito 13 Marzo 25"/>
    <d v="2025-03-12T00:00:00"/>
    <d v="2025-03-12T00:00:00"/>
    <s v="EUR"/>
    <n v="28495.58"/>
    <s v="EUR"/>
    <s v="151"/>
    <d v="2025-05-15T00:00:00"/>
    <n v="-45"/>
    <m/>
    <s v=""/>
  </r>
  <r>
    <x v="0"/>
    <s v="2024"/>
    <s v="11"/>
    <x v="4"/>
    <x v="5"/>
    <s v="4105451"/>
    <s v="0090016804"/>
    <s v="V1"/>
    <s v=""/>
    <s v="cessione MEDIOCREDITO 12/02/2025"/>
    <d v="2025-02-06T00:00:00"/>
    <d v="2025-02-06T00:00:00"/>
    <s v="EUR"/>
    <n v="20909.8"/>
    <s v="EUR"/>
    <s v="151"/>
    <d v="2025-04-15T00:00:00"/>
    <n v="-15"/>
    <d v="2025-04-15T00:00:00"/>
    <s v="1400000071"/>
  </r>
  <r>
    <x v="0"/>
    <s v="2024"/>
    <s v="11"/>
    <x v="4"/>
    <x v="5"/>
    <s v="4105407"/>
    <s v="0090016718"/>
    <s v="V1"/>
    <s v=""/>
    <s v="cessione MEDIOCREDITO 12/02/2025"/>
    <d v="2025-02-05T00:00:00"/>
    <d v="2025-02-05T00:00:00"/>
    <s v="EUR"/>
    <n v="5796.84"/>
    <s v="EUR"/>
    <s v="151"/>
    <d v="2025-04-15T00:00:00"/>
    <n v="-15"/>
    <d v="2025-04-30T00:00:00"/>
    <s v="1400000148"/>
  </r>
  <r>
    <x v="0"/>
    <s v="2024"/>
    <s v="11"/>
    <x v="4"/>
    <x v="5"/>
    <s v="4105428"/>
    <s v="0090016742"/>
    <s v="V1"/>
    <s v=""/>
    <s v="cessione MEDIOCREDITO 12/02/2025"/>
    <d v="2025-02-05T00:00:00"/>
    <d v="2025-02-05T00:00:00"/>
    <s v="EUR"/>
    <n v="1189.32"/>
    <s v="EUR"/>
    <s v="151"/>
    <d v="2025-04-15T00:00:00"/>
    <n v="-15"/>
    <d v="2025-04-30T00:00:00"/>
    <s v="1400000148"/>
  </r>
  <r>
    <x v="0"/>
    <s v="2024"/>
    <s v="11"/>
    <x v="4"/>
    <x v="5"/>
    <s v="4105429"/>
    <s v="0090016743"/>
    <s v="V1"/>
    <s v=""/>
    <s v="cessione MEDIOCREDITO 12/02/2025"/>
    <d v="2025-02-05T00:00:00"/>
    <d v="2025-02-05T00:00:00"/>
    <s v="EUR"/>
    <n v="848.27"/>
    <s v="EUR"/>
    <s v="151"/>
    <d v="2025-04-15T00:00:00"/>
    <n v="-15"/>
    <d v="2025-04-30T00:00:00"/>
    <s v="1400000148"/>
  </r>
  <r>
    <x v="0"/>
    <s v="2024"/>
    <s v="11"/>
    <x v="4"/>
    <x v="5"/>
    <s v="4105450"/>
    <s v="0090016803"/>
    <s v="V1"/>
    <s v=""/>
    <s v="cessione MEDIOCREDITO 12/02/2025"/>
    <d v="2025-02-06T00:00:00"/>
    <d v="2025-02-06T00:00:00"/>
    <s v="EUR"/>
    <n v="46311.74"/>
    <s v="EUR"/>
    <s v="151"/>
    <d v="2025-04-15T00:00:00"/>
    <n v="-15"/>
    <d v="2025-04-30T00:00:00"/>
    <s v="1400000148"/>
  </r>
  <r>
    <x v="0"/>
    <s v="2024"/>
    <s v="11"/>
    <x v="4"/>
    <x v="5"/>
    <s v="4105452"/>
    <s v="0090016805"/>
    <s v="V1"/>
    <s v=""/>
    <s v="cessione MEDIOCREDITO 12/02/2025"/>
    <d v="2025-02-06T00:00:00"/>
    <d v="2025-02-06T00:00:00"/>
    <s v="EUR"/>
    <n v="16228.5"/>
    <s v="EUR"/>
    <s v="151"/>
    <d v="2025-04-15T00:00:00"/>
    <n v="-15"/>
    <d v="2025-04-30T00:00:00"/>
    <s v="1400000148"/>
  </r>
  <r>
    <x v="0"/>
    <s v="2024"/>
    <s v="11"/>
    <x v="4"/>
    <x v="5"/>
    <s v="4105453"/>
    <s v="0090016806"/>
    <s v="V1"/>
    <s v=""/>
    <s v="cessione MEDIOCREDITO 12/02/2025"/>
    <d v="2025-02-06T00:00:00"/>
    <d v="2025-02-06T00:00:00"/>
    <s v="EUR"/>
    <n v="10881.79"/>
    <s v="EUR"/>
    <s v="151"/>
    <d v="2025-04-15T00:00:00"/>
    <n v="-15"/>
    <d v="2025-04-30T00:00:00"/>
    <s v="1400000148"/>
  </r>
  <r>
    <x v="0"/>
    <s v="2024"/>
    <s v="11"/>
    <x v="4"/>
    <x v="5"/>
    <s v="4105454"/>
    <s v="0090016807"/>
    <s v="V1"/>
    <s v=""/>
    <s v="cessione MEDIOCREDITO 12/02/2025"/>
    <d v="2025-02-06T00:00:00"/>
    <d v="2025-02-06T00:00:00"/>
    <s v="EUR"/>
    <n v="11351.14"/>
    <s v="EUR"/>
    <s v="151"/>
    <d v="2025-04-15T00:00:00"/>
    <n v="-15"/>
    <d v="2025-04-30T00:00:00"/>
    <s v="1400000148"/>
  </r>
  <r>
    <x v="0"/>
    <s v="2024"/>
    <s v="11"/>
    <x v="4"/>
    <x v="5"/>
    <s v="4105480"/>
    <s v="0090016846"/>
    <s v="V1"/>
    <s v=""/>
    <s v="cessione MEDIOCREDITO 12/02/2025"/>
    <d v="2025-02-07T00:00:00"/>
    <d v="2025-02-07T00:00:00"/>
    <s v="EUR"/>
    <n v="20916.3"/>
    <s v="EUR"/>
    <s v="151"/>
    <d v="2025-04-15T00:00:00"/>
    <n v="-15"/>
    <d v="2025-04-30T00:00:00"/>
    <s v="1400000148"/>
  </r>
  <r>
    <x v="0"/>
    <s v="2024"/>
    <s v="11"/>
    <x v="4"/>
    <x v="5"/>
    <s v="4105481"/>
    <s v="0090016847"/>
    <s v="V1"/>
    <s v=""/>
    <s v="cessione MEDIOCREDITO 12/02/2025"/>
    <d v="2025-02-07T00:00:00"/>
    <d v="2025-02-07T00:00:00"/>
    <s v="EUR"/>
    <n v="12672.98"/>
    <s v="EUR"/>
    <s v="151"/>
    <d v="2025-04-15T00:00:00"/>
    <n v="-15"/>
    <d v="2025-04-30T00:00:00"/>
    <s v="1400000148"/>
  </r>
  <r>
    <x v="0"/>
    <s v="2024"/>
    <s v="11"/>
    <x v="4"/>
    <x v="5"/>
    <s v="4105500"/>
    <s v="0090016901"/>
    <s v="V1"/>
    <s v=""/>
    <s v="cessione MEDIOCREDITO 12/02/2025"/>
    <d v="2025-02-11T00:00:00"/>
    <d v="2025-02-11T00:00:00"/>
    <s v="EUR"/>
    <n v="4351.2"/>
    <s v="EUR"/>
    <s v="151"/>
    <d v="2025-04-15T00:00:00"/>
    <n v="-15"/>
    <d v="2025-04-30T00:00:00"/>
    <s v="1400000148"/>
  </r>
  <r>
    <x v="0"/>
    <s v="2024"/>
    <s v="11"/>
    <x v="4"/>
    <x v="5"/>
    <s v="4105517"/>
    <s v="0090016925"/>
    <s v="V1"/>
    <s v=""/>
    <s v="cessione MEDIOCREDITO 12/02/2025"/>
    <d v="2025-02-11T00:00:00"/>
    <d v="2025-02-11T00:00:00"/>
    <s v="EUR"/>
    <n v="4099.2"/>
    <s v="EUR"/>
    <s v="151"/>
    <d v="2025-04-15T00:00:00"/>
    <n v="-15"/>
    <d v="2025-04-30T00:00:00"/>
    <s v="1400000148"/>
  </r>
  <r>
    <x v="0"/>
    <s v="2024"/>
    <s v="11"/>
    <x v="4"/>
    <x v="5"/>
    <s v="4105547"/>
    <s v="0090016994"/>
    <s v="V1"/>
    <s v=""/>
    <s v="cessione MEDIOCREDITO 12/02/2025"/>
    <d v="2025-02-12T00:00:00"/>
    <d v="2025-02-12T00:00:00"/>
    <s v="EUR"/>
    <n v="42558"/>
    <s v="EUR"/>
    <s v="151"/>
    <d v="2025-04-15T00:00:00"/>
    <n v="-15"/>
    <d v="2025-04-30T00:00:00"/>
    <s v="1400000148"/>
  </r>
  <r>
    <x v="0"/>
    <s v="2024"/>
    <s v="11"/>
    <x v="4"/>
    <x v="5"/>
    <s v="4105548"/>
    <s v="0090016995"/>
    <s v="V1"/>
    <s v=""/>
    <s v="cessione MEDIOCREDITO 12/02/2025"/>
    <d v="2025-02-12T00:00:00"/>
    <d v="2025-02-12T00:00:00"/>
    <s v="EUR"/>
    <n v="6328.8"/>
    <s v="EUR"/>
    <s v="151"/>
    <d v="2025-04-15T00:00:00"/>
    <n v="-15"/>
    <d v="2025-04-30T00:00:00"/>
    <s v="1400000148"/>
  </r>
  <r>
    <x v="0"/>
    <s v="2024"/>
    <s v="11"/>
    <x v="4"/>
    <x v="5"/>
    <s v="4105549"/>
    <s v="0090016996"/>
    <s v="V1"/>
    <s v=""/>
    <s v="cessione MEDIOCREDITO 12/02/2025"/>
    <d v="2025-02-12T00:00:00"/>
    <d v="2025-02-12T00:00:00"/>
    <s v="EUR"/>
    <n v="14082.6"/>
    <s v="EUR"/>
    <s v="151"/>
    <d v="2025-04-15T00:00:00"/>
    <n v="-15"/>
    <d v="2025-04-30T00:00:00"/>
    <s v="1400000148"/>
  </r>
  <r>
    <x v="0"/>
    <s v="2024"/>
    <s v="11"/>
    <x v="4"/>
    <x v="5"/>
    <s v="4105550"/>
    <s v="0090016997"/>
    <s v="V1"/>
    <s v=""/>
    <s v="cessione MEDIOCREDITO 12/02/2025"/>
    <d v="2025-02-12T00:00:00"/>
    <d v="2025-02-12T00:00:00"/>
    <s v="EUR"/>
    <n v="7029.6"/>
    <s v="EUR"/>
    <s v="151"/>
    <d v="2025-04-15T00:00:00"/>
    <n v="-15"/>
    <d v="2025-04-30T00:00:00"/>
    <s v="1400000148"/>
  </r>
  <r>
    <x v="0"/>
    <s v="2024"/>
    <s v="11"/>
    <x v="4"/>
    <x v="5"/>
    <s v="4105551"/>
    <s v="0090016998"/>
    <s v="V1"/>
    <s v=""/>
    <s v="cessione MEDIOCREDITO 12/02/2025"/>
    <d v="2025-02-12T00:00:00"/>
    <d v="2025-02-12T00:00:00"/>
    <s v="EUR"/>
    <n v="4837.5"/>
    <s v="EUR"/>
    <s v="151"/>
    <d v="2025-04-15T00:00:00"/>
    <n v="-15"/>
    <d v="2025-04-30T00:00:00"/>
    <s v="1400000148"/>
  </r>
  <r>
    <x v="0"/>
    <s v="2024"/>
    <s v="11"/>
    <x v="4"/>
    <x v="5"/>
    <s v="4105571"/>
    <s v="0090017045"/>
    <s v="V1"/>
    <s v=""/>
    <s v="CESSIONE MEDIOCREDITO 27 FEB 2025"/>
    <d v="2025-02-13T00:00:00"/>
    <d v="2025-02-13T00:00:00"/>
    <s v="EUR"/>
    <n v="14447.26"/>
    <s v="EUR"/>
    <s v="151"/>
    <d v="2025-04-15T00:00:00"/>
    <n v="-15"/>
    <d v="2025-04-30T00:00:00"/>
    <s v="1400000148"/>
  </r>
  <r>
    <x v="0"/>
    <s v="2024"/>
    <s v="11"/>
    <x v="4"/>
    <x v="5"/>
    <s v="4105593"/>
    <s v="0090017085"/>
    <s v="V1"/>
    <s v=""/>
    <s v="CESSIONE MEDIOCREDITO 27 FEB 2025"/>
    <d v="2025-02-14T00:00:00"/>
    <d v="2025-02-14T00:00:00"/>
    <s v="EUR"/>
    <n v="16439.3"/>
    <s v="EUR"/>
    <s v="151"/>
    <d v="2025-04-15T00:00:00"/>
    <n v="-15"/>
    <d v="2025-04-30T00:00:00"/>
    <s v="1400000148"/>
  </r>
  <r>
    <x v="0"/>
    <s v="2024"/>
    <s v="11"/>
    <x v="4"/>
    <x v="5"/>
    <s v="4105594"/>
    <s v="0090017086"/>
    <s v="V1"/>
    <s v=""/>
    <s v="CESSIONE MEDIOCREDITO 27 FEB 2025"/>
    <d v="2025-02-14T00:00:00"/>
    <d v="2025-02-14T00:00:00"/>
    <s v="EUR"/>
    <n v="3870"/>
    <s v="EUR"/>
    <s v="151"/>
    <d v="2025-04-15T00:00:00"/>
    <n v="-15"/>
    <d v="2025-04-30T00:00:00"/>
    <s v="1400000148"/>
  </r>
  <r>
    <x v="0"/>
    <s v="2024"/>
    <s v="11"/>
    <x v="4"/>
    <x v="5"/>
    <s v="4105642"/>
    <s v="0090017199"/>
    <s v="V1"/>
    <s v=""/>
    <s v="CESSIONE MEDIOCREDITO 27 FEB 2025"/>
    <d v="2025-02-19T00:00:00"/>
    <d v="2025-02-19T00:00:00"/>
    <s v="EUR"/>
    <n v="561.72"/>
    <s v="EUR"/>
    <s v="151"/>
    <d v="2025-04-15T00:00:00"/>
    <n v="-15"/>
    <d v="2025-04-30T00:00:00"/>
    <s v="1400000148"/>
  </r>
  <r>
    <x v="0"/>
    <s v="2024"/>
    <s v="11"/>
    <x v="4"/>
    <x v="5"/>
    <s v="4105643"/>
    <s v="0090017200"/>
    <s v="V1"/>
    <s v=""/>
    <s v="CESSIONE MEDIOCREDITO 27 FEB 2025"/>
    <d v="2025-02-19T00:00:00"/>
    <d v="2025-02-19T00:00:00"/>
    <s v="EUR"/>
    <n v="154.71"/>
    <s v="EUR"/>
    <s v="151"/>
    <d v="2025-04-15T00:00:00"/>
    <n v="-15"/>
    <d v="2025-04-30T00:00:00"/>
    <s v="1400000148"/>
  </r>
  <r>
    <x v="0"/>
    <s v="2024"/>
    <s v="11"/>
    <x v="4"/>
    <x v="5"/>
    <s v="4105644"/>
    <s v="0090017201"/>
    <s v="V1"/>
    <s v=""/>
    <s v="CESSIONE MEDIOCREDITO 27 FEB 2025"/>
    <d v="2025-02-19T00:00:00"/>
    <d v="2025-02-19T00:00:00"/>
    <s v="EUR"/>
    <n v="28431.279999999999"/>
    <s v="EUR"/>
    <s v="151"/>
    <d v="2025-04-15T00:00:00"/>
    <n v="-15"/>
    <d v="2025-04-30T00:00:00"/>
    <s v="1400000148"/>
  </r>
  <r>
    <x v="0"/>
    <s v="2024"/>
    <s v="11"/>
    <x v="4"/>
    <x v="5"/>
    <s v="4105645"/>
    <s v="0090017202"/>
    <s v="V1"/>
    <s v=""/>
    <s v="CESSIONE MEDIOCREDITO 27 FEB 2025"/>
    <d v="2025-02-19T00:00:00"/>
    <d v="2025-02-19T00:00:00"/>
    <s v="EUR"/>
    <n v="28749"/>
    <s v="EUR"/>
    <s v="151"/>
    <d v="2025-04-15T00:00:00"/>
    <n v="-15"/>
    <d v="2025-04-30T00:00:00"/>
    <s v="1400000148"/>
  </r>
  <r>
    <x v="0"/>
    <s v="2024"/>
    <s v="11"/>
    <x v="4"/>
    <x v="5"/>
    <s v="4105646"/>
    <s v="0090017203"/>
    <s v="V1"/>
    <s v=""/>
    <s v="CESSIONE MEDIOCREDITO 27 FEB 2025"/>
    <d v="2025-02-19T00:00:00"/>
    <d v="2025-02-19T00:00:00"/>
    <s v="EUR"/>
    <n v="5206.92"/>
    <s v="EUR"/>
    <s v="151"/>
    <d v="2025-04-15T00:00:00"/>
    <n v="-15"/>
    <d v="2025-04-30T00:00:00"/>
    <s v="1400000148"/>
  </r>
  <r>
    <x v="0"/>
    <s v="2024"/>
    <s v="11"/>
    <x v="4"/>
    <x v="5"/>
    <s v="4105647"/>
    <s v="0090017204"/>
    <s v="V1"/>
    <s v=""/>
    <s v="CESSIONE MEDIOCREDITO 27 FEB 2025"/>
    <d v="2025-02-19T00:00:00"/>
    <d v="2025-02-19T00:00:00"/>
    <s v="EUR"/>
    <n v="12297.6"/>
    <s v="EUR"/>
    <s v="151"/>
    <d v="2025-04-15T00:00:00"/>
    <n v="-15"/>
    <d v="2025-04-30T00:00:00"/>
    <s v="1400000148"/>
  </r>
  <r>
    <x v="0"/>
    <s v="2024"/>
    <s v="11"/>
    <x v="4"/>
    <x v="5"/>
    <s v="4105648"/>
    <s v="0090017205"/>
    <s v="V1"/>
    <s v=""/>
    <s v="CESSIONE MEDIOCREDITO 27 FEB 2025"/>
    <d v="2025-02-19T00:00:00"/>
    <d v="2025-02-19T00:00:00"/>
    <s v="EUR"/>
    <n v="11896.2"/>
    <s v="EUR"/>
    <s v="151"/>
    <d v="2025-04-15T00:00:00"/>
    <n v="-15"/>
    <d v="2025-04-30T00:00:00"/>
    <s v="1400000148"/>
  </r>
  <r>
    <x v="0"/>
    <s v="2024"/>
    <s v="11"/>
    <x v="4"/>
    <x v="5"/>
    <s v="4105667"/>
    <s v="0090017235"/>
    <s v="V1"/>
    <s v=""/>
    <s v="CESSIONE MEDIOCREDITO 27 FEB 2025"/>
    <d v="2025-02-19T00:00:00"/>
    <d v="2025-02-19T00:00:00"/>
    <s v="EUR"/>
    <n v="7242.48"/>
    <s v="EUR"/>
    <s v="151"/>
    <d v="2025-04-15T00:00:00"/>
    <n v="-15"/>
    <d v="2025-04-30T00:00:00"/>
    <s v="1400000148"/>
  </r>
  <r>
    <x v="0"/>
    <s v="2024"/>
    <s v="11"/>
    <x v="4"/>
    <x v="5"/>
    <s v="4105684"/>
    <s v="0090017259"/>
    <s v="V1"/>
    <s v=""/>
    <s v="CESSIONE MEDIOCREDITO 27 FEB 2025"/>
    <d v="2025-02-19T00:00:00"/>
    <d v="2025-02-19T00:00:00"/>
    <s v="EUR"/>
    <n v="7668"/>
    <s v="EUR"/>
    <s v="151"/>
    <d v="2025-04-15T00:00:00"/>
    <n v="-15"/>
    <d v="2025-04-30T00:00:00"/>
    <s v="1400000148"/>
  </r>
  <r>
    <x v="0"/>
    <s v="2024"/>
    <s v="11"/>
    <x v="4"/>
    <x v="5"/>
    <s v="4105725"/>
    <s v="0090017367"/>
    <s v="V1"/>
    <s v=""/>
    <s v="CESSIONE MEDIOCREDITO 27 FEB 2025"/>
    <d v="2025-02-21T00:00:00"/>
    <d v="2025-02-21T00:00:00"/>
    <s v="EUR"/>
    <n v="21210.05"/>
    <s v="EUR"/>
    <s v="151"/>
    <d v="2025-04-15T00:00:00"/>
    <n v="-15"/>
    <d v="2025-04-30T00:00:00"/>
    <s v="1400000148"/>
  </r>
  <r>
    <x v="0"/>
    <s v="2024"/>
    <s v="11"/>
    <x v="4"/>
    <x v="5"/>
    <s v="4105748"/>
    <s v="0090017400"/>
    <s v="V1"/>
    <s v=""/>
    <s v="CESSIONE MEDIOCREDITO 27 FEB 2025"/>
    <d v="2025-02-21T00:00:00"/>
    <d v="2025-02-21T00:00:00"/>
    <s v="EUR"/>
    <n v="16193.91"/>
    <s v="EUR"/>
    <s v="151"/>
    <d v="2025-04-15T00:00:00"/>
    <n v="-15"/>
    <d v="2025-04-30T00:00:00"/>
    <s v="1400000148"/>
  </r>
  <r>
    <x v="0"/>
    <s v="2024"/>
    <s v="11"/>
    <x v="4"/>
    <x v="5"/>
    <s v="4105773"/>
    <s v="0090017448"/>
    <s v="V1"/>
    <s v=""/>
    <s v="CESSIONE MEDIOCREDITO 27 FEB 2025"/>
    <d v="2025-02-24T00:00:00"/>
    <d v="2025-02-24T00:00:00"/>
    <s v="EUR"/>
    <n v="3386.25"/>
    <s v="EUR"/>
    <s v="151"/>
    <d v="2025-04-15T00:00:00"/>
    <n v="-15"/>
    <d v="2025-04-30T00:00:00"/>
    <s v="1400000148"/>
  </r>
  <r>
    <x v="0"/>
    <s v="2024"/>
    <s v="11"/>
    <x v="4"/>
    <x v="5"/>
    <s v="4105775"/>
    <s v="0090017450"/>
    <s v="V1"/>
    <s v=""/>
    <s v="CESSIONE MEDIOCREDITO 27 FEB 2025"/>
    <d v="2025-02-24T00:00:00"/>
    <d v="2025-02-24T00:00:00"/>
    <s v="EUR"/>
    <n v="1588.9"/>
    <s v="EUR"/>
    <s v="151"/>
    <d v="2025-04-15T00:00:00"/>
    <n v="-15"/>
    <d v="2025-04-30T00:00:00"/>
    <s v="1400000148"/>
  </r>
  <r>
    <x v="0"/>
    <s v="2024"/>
    <s v="11"/>
    <x v="4"/>
    <x v="5"/>
    <s v="4105776"/>
    <s v="0090017451"/>
    <s v="V1"/>
    <s v=""/>
    <s v="CESSIONE MEDIOCREDITO 27 FEB 2025"/>
    <d v="2025-02-24T00:00:00"/>
    <d v="2025-02-24T00:00:00"/>
    <s v="EUR"/>
    <n v="6154.68"/>
    <s v="EUR"/>
    <s v="151"/>
    <d v="2025-04-15T00:00:00"/>
    <n v="-15"/>
    <d v="2025-04-30T00:00:00"/>
    <s v="1400000148"/>
  </r>
  <r>
    <x v="0"/>
    <s v="2024"/>
    <s v="11"/>
    <x v="4"/>
    <x v="5"/>
    <s v="4105805"/>
    <s v="0090017511"/>
    <s v="V1"/>
    <s v=""/>
    <s v="CESSIONE MEDIOCREDITO 27 FEB 2025"/>
    <d v="2025-02-25T00:00:00"/>
    <d v="2025-02-25T00:00:00"/>
    <s v="EUR"/>
    <n v="4355.3999999999996"/>
    <s v="EUR"/>
    <s v="151"/>
    <d v="2025-04-15T00:00:00"/>
    <n v="-15"/>
    <d v="2025-04-30T00:00:00"/>
    <s v="1400000148"/>
  </r>
  <r>
    <x v="0"/>
    <s v="2024"/>
    <s v="11"/>
    <x v="4"/>
    <x v="5"/>
    <s v="4105806"/>
    <s v="0090017512"/>
    <s v="V1"/>
    <s v=""/>
    <s v="CESSIONE MEDIOCREDITO 27 FEB 2025"/>
    <d v="2025-02-25T00:00:00"/>
    <d v="2025-02-25T00:00:00"/>
    <s v="EUR"/>
    <n v="8596.7999999999993"/>
    <s v="EUR"/>
    <s v="151"/>
    <d v="2025-04-15T00:00:00"/>
    <n v="-15"/>
    <d v="2025-04-30T00:00:00"/>
    <s v="1400000148"/>
  </r>
  <r>
    <x v="0"/>
    <s v="2024"/>
    <s v="11"/>
    <x v="4"/>
    <x v="5"/>
    <s v="4105807"/>
    <s v="0090017513"/>
    <s v="V1"/>
    <s v=""/>
    <s v="CESSIONE MEDIOCREDITO 27 FEB 2025"/>
    <d v="2025-02-25T00:00:00"/>
    <d v="2025-02-25T00:00:00"/>
    <s v="EUR"/>
    <n v="10419.32"/>
    <s v="EUR"/>
    <s v="151"/>
    <d v="2025-04-15T00:00:00"/>
    <n v="-15"/>
    <d v="2025-04-30T00:00:00"/>
    <s v="1400000148"/>
  </r>
  <r>
    <x v="0"/>
    <s v="2024"/>
    <s v="11"/>
    <x v="4"/>
    <x v="5"/>
    <s v="4105836"/>
    <s v="0090017581"/>
    <s v="V1"/>
    <s v=""/>
    <s v="CESSIONE MEDIOCREDITO 27 FEB 2025"/>
    <d v="2025-02-26T00:00:00"/>
    <d v="2025-02-26T00:00:00"/>
    <s v="EUR"/>
    <n v="961.83"/>
    <s v="EUR"/>
    <s v="151"/>
    <d v="2025-04-15T00:00:00"/>
    <n v="-15"/>
    <d v="2025-04-30T00:00:00"/>
    <s v="1400000148"/>
  </r>
  <r>
    <x v="0"/>
    <s v="2024"/>
    <s v="11"/>
    <x v="4"/>
    <x v="5"/>
    <s v="4105837"/>
    <s v="0090017582"/>
    <s v="V1"/>
    <s v=""/>
    <s v="CESSIONE MEDIOCREDITO 27 FEB 2025"/>
    <d v="2025-02-26T00:00:00"/>
    <d v="2025-02-26T00:00:00"/>
    <s v="EUR"/>
    <n v="1050.68"/>
    <s v="EUR"/>
    <s v="151"/>
    <d v="2025-04-15T00:00:00"/>
    <n v="-15"/>
    <d v="2025-04-30T00:00:00"/>
    <s v="1400000148"/>
  </r>
  <r>
    <x v="0"/>
    <s v="2024"/>
    <s v="11"/>
    <x v="4"/>
    <x v="5"/>
    <s v="4105838"/>
    <s v="0090017583"/>
    <s v="V1"/>
    <s v=""/>
    <s v="CESSIONE MEDIOCREDITO 27 FEB 2025"/>
    <d v="2025-02-26T00:00:00"/>
    <d v="2025-02-26T00:00:00"/>
    <s v="EUR"/>
    <n v="43746.42"/>
    <s v="EUR"/>
    <s v="151"/>
    <d v="2025-04-15T00:00:00"/>
    <n v="-15"/>
    <d v="2025-04-30T00:00:00"/>
    <s v="1400000148"/>
  </r>
  <r>
    <x v="0"/>
    <s v="2024"/>
    <s v="11"/>
    <x v="4"/>
    <x v="5"/>
    <s v="4105839"/>
    <s v="0090017584"/>
    <s v="V1"/>
    <s v=""/>
    <s v="CESSIONE MEDIOCREDITO 27 FEB 2025"/>
    <d v="2025-02-26T00:00:00"/>
    <d v="2025-02-26T00:00:00"/>
    <s v="EUR"/>
    <n v="22617.8"/>
    <s v="EUR"/>
    <s v="151"/>
    <d v="2025-04-15T00:00:00"/>
    <n v="-15"/>
    <d v="2025-04-30T00:00:00"/>
    <s v="1400000148"/>
  </r>
  <r>
    <x v="0"/>
    <s v="2024"/>
    <s v="11"/>
    <x v="4"/>
    <x v="5"/>
    <s v="4105865"/>
    <s v="0090017631"/>
    <s v="V1"/>
    <s v=""/>
    <s v="cessione Mediocredito 13 Marzo 25"/>
    <d v="2025-02-27T00:00:00"/>
    <d v="2025-02-27T00:00:00"/>
    <s v="EUR"/>
    <n v="2258"/>
    <s v="EUR"/>
    <s v="151"/>
    <d v="2025-04-15T00:00:00"/>
    <n v="-15"/>
    <d v="2025-04-30T00:00:00"/>
    <s v="1400000148"/>
  </r>
  <r>
    <x v="0"/>
    <s v="2024"/>
    <s v="11"/>
    <x v="4"/>
    <x v="5"/>
    <s v="4105906"/>
    <s v="0090017705"/>
    <s v="V1"/>
    <s v=""/>
    <s v="cessione Mediocredito 13 Marzo 25"/>
    <d v="2025-02-28T00:00:00"/>
    <d v="2025-02-28T00:00:00"/>
    <s v="EUR"/>
    <n v="15372"/>
    <s v="EUR"/>
    <s v="151"/>
    <d v="2025-04-15T00:00:00"/>
    <n v="-15"/>
    <d v="2025-04-30T00:00:00"/>
    <s v="1400000148"/>
  </r>
  <r>
    <x v="0"/>
    <s v="2024"/>
    <s v="11"/>
    <x v="4"/>
    <x v="5"/>
    <s v="4105908"/>
    <s v="0090017707"/>
    <s v="V1"/>
    <s v=""/>
    <s v="cessione Mediocredito 13 Marzo 25"/>
    <d v="2025-02-28T00:00:00"/>
    <d v="2025-02-28T00:00:00"/>
    <s v="EUR"/>
    <n v="3263.4"/>
    <s v="EUR"/>
    <s v="151"/>
    <d v="2025-04-15T00:00:00"/>
    <n v="-15"/>
    <d v="2025-04-30T00:00:00"/>
    <s v="1400000148"/>
  </r>
  <r>
    <x v="0"/>
    <s v="2024"/>
    <s v="11"/>
    <x v="4"/>
    <x v="5"/>
    <s v="4105930"/>
    <s v="0090017733"/>
    <s v="V1"/>
    <s v=""/>
    <s v="cessione Mediocredito 13 Marzo 25"/>
    <d v="2025-02-28T00:00:00"/>
    <d v="2025-02-28T00:00:00"/>
    <s v="EUR"/>
    <n v="15380.9"/>
    <s v="EUR"/>
    <s v="151"/>
    <d v="2025-04-15T00:00:00"/>
    <n v="-15"/>
    <d v="2025-04-30T00:00:00"/>
    <s v="1400000148"/>
  </r>
  <r>
    <x v="0"/>
    <s v="2024"/>
    <s v="11"/>
    <x v="4"/>
    <x v="5"/>
    <s v="4105931"/>
    <s v="0090017734"/>
    <s v="V1"/>
    <s v=""/>
    <s v="cessione Mediocredito 13 Marzo 25"/>
    <d v="2025-02-28T00:00:00"/>
    <d v="2025-02-28T00:00:00"/>
    <s v="EUR"/>
    <n v="3292.8"/>
    <s v="EUR"/>
    <s v="151"/>
    <d v="2025-04-15T00:00:00"/>
    <n v="-15"/>
    <d v="2025-04-30T00:00:00"/>
    <s v="1400000148"/>
  </r>
  <r>
    <x v="0"/>
    <s v="2024"/>
    <s v="12"/>
    <x v="4"/>
    <x v="5"/>
    <s v="4106459"/>
    <s v="0090018734"/>
    <s v="V1"/>
    <s v=""/>
    <s v="CESSIONE MEDIOCREDITO 15 APRILE 2025"/>
    <d v="2025-03-26T00:00:00"/>
    <d v="2025-03-26T00:00:00"/>
    <s v="EUR"/>
    <n v="11443"/>
    <s v="EUR"/>
    <s v="151"/>
    <d v="2025-05-15T00:00:00"/>
    <n v="-45"/>
    <d v="2025-05-15T00:00:00"/>
    <s v="1400000212"/>
  </r>
  <r>
    <x v="0"/>
    <s v="2024"/>
    <s v="12"/>
    <x v="4"/>
    <x v="5"/>
    <s v="4105965"/>
    <s v="0090017808"/>
    <s v="V1"/>
    <s v=""/>
    <s v="cessione Mediocredito 13 Marzo 25"/>
    <d v="2025-03-04T00:00:00"/>
    <d v="2025-03-04T00:00:00"/>
    <s v="EUR"/>
    <n v="13232"/>
    <s v="EUR"/>
    <s v="151"/>
    <d v="2025-05-15T00:00:00"/>
    <n v="-45"/>
    <d v="2025-05-15T00:00:00"/>
    <s v="1400000287"/>
  </r>
  <r>
    <x v="0"/>
    <s v="2024"/>
    <s v="12"/>
    <x v="4"/>
    <x v="5"/>
    <s v="4105966"/>
    <s v="0090017809"/>
    <s v="V1"/>
    <s v=""/>
    <s v="cessione Mediocredito 13 Marzo 25"/>
    <d v="2025-03-04T00:00:00"/>
    <d v="2025-03-04T00:00:00"/>
    <s v="EUR"/>
    <n v="13423.85"/>
    <s v="EUR"/>
    <s v="151"/>
    <d v="2025-05-15T00:00:00"/>
    <n v="-45"/>
    <d v="2025-05-15T00:00:00"/>
    <s v="1400000287"/>
  </r>
  <r>
    <x v="0"/>
    <s v="2024"/>
    <s v="12"/>
    <x v="4"/>
    <x v="5"/>
    <s v="4105993"/>
    <s v="0090017893"/>
    <s v="V1"/>
    <s v=""/>
    <s v="cessione Mediocredito 13 Marzo 25"/>
    <d v="2025-03-06T00:00:00"/>
    <d v="2025-03-06T00:00:00"/>
    <s v="EUR"/>
    <n v="13578.6"/>
    <s v="EUR"/>
    <s v="151"/>
    <d v="2025-05-15T00:00:00"/>
    <n v="-45"/>
    <d v="2025-05-15T00:00:00"/>
    <s v="1400000287"/>
  </r>
  <r>
    <x v="0"/>
    <s v="2024"/>
    <s v="12"/>
    <x v="4"/>
    <x v="5"/>
    <s v="4105994"/>
    <s v="0090017894"/>
    <s v="V1"/>
    <s v=""/>
    <s v="cessione Mediocredito 13 Marzo 25"/>
    <d v="2025-03-06T00:00:00"/>
    <d v="2025-03-06T00:00:00"/>
    <s v="EUR"/>
    <n v="2862.45"/>
    <s v="EUR"/>
    <s v="151"/>
    <d v="2025-05-15T00:00:00"/>
    <n v="-45"/>
    <d v="2025-05-15T00:00:00"/>
    <s v="1400000287"/>
  </r>
  <r>
    <x v="0"/>
    <s v="2024"/>
    <s v="12"/>
    <x v="4"/>
    <x v="5"/>
    <s v="4105995"/>
    <s v="0090017895"/>
    <s v="V1"/>
    <s v=""/>
    <s v="cessione Mediocredito 13 Marzo 25"/>
    <d v="2025-03-06T00:00:00"/>
    <d v="2025-03-06T00:00:00"/>
    <s v="EUR"/>
    <n v="11286.46"/>
    <s v="EUR"/>
    <s v="151"/>
    <d v="2025-05-15T00:00:00"/>
    <n v="-45"/>
    <d v="2025-05-15T00:00:00"/>
    <s v="1400000287"/>
  </r>
  <r>
    <x v="0"/>
    <s v="2024"/>
    <s v="12"/>
    <x v="4"/>
    <x v="5"/>
    <s v="4105996"/>
    <s v="0090017896"/>
    <s v="V1"/>
    <s v=""/>
    <s v="cessione Mediocredito 13 Marzo 25"/>
    <d v="2025-03-06T00:00:00"/>
    <d v="2025-03-06T00:00:00"/>
    <s v="EUR"/>
    <n v="2533.44"/>
    <s v="EUR"/>
    <s v="151"/>
    <d v="2025-05-15T00:00:00"/>
    <n v="-45"/>
    <d v="2025-05-15T00:00:00"/>
    <s v="1400000287"/>
  </r>
  <r>
    <x v="0"/>
    <s v="2024"/>
    <s v="12"/>
    <x v="4"/>
    <x v="5"/>
    <s v="4106026"/>
    <s v="0090017963"/>
    <s v="V1"/>
    <s v=""/>
    <s v="cessione Mediocredito 13 Marzo 25"/>
    <d v="2025-03-10T00:00:00"/>
    <d v="2025-03-10T00:00:00"/>
    <s v="EUR"/>
    <n v="9223.2000000000007"/>
    <s v="EUR"/>
    <s v="151"/>
    <d v="2025-05-15T00:00:00"/>
    <n v="-45"/>
    <d v="2025-05-15T00:00:00"/>
    <s v="1400000287"/>
  </r>
  <r>
    <x v="0"/>
    <s v="2024"/>
    <s v="12"/>
    <x v="4"/>
    <x v="5"/>
    <s v="4106028"/>
    <s v="0090017965"/>
    <s v="V1"/>
    <s v=""/>
    <s v="cessione Mediocredito 13 Marzo 25"/>
    <d v="2025-03-10T00:00:00"/>
    <d v="2025-03-10T00:00:00"/>
    <s v="EUR"/>
    <n v="2175.6"/>
    <s v="EUR"/>
    <s v="151"/>
    <d v="2025-05-15T00:00:00"/>
    <n v="-45"/>
    <d v="2025-05-15T00:00:00"/>
    <s v="1400000287"/>
  </r>
  <r>
    <x v="0"/>
    <s v="2024"/>
    <s v="12"/>
    <x v="4"/>
    <x v="5"/>
    <s v="4106058"/>
    <s v="0090017996"/>
    <s v="V1"/>
    <s v=""/>
    <s v="cessione Mediocredito 13 Marzo 25"/>
    <d v="2025-03-10T00:00:00"/>
    <d v="2025-03-10T00:00:00"/>
    <s v="EUR"/>
    <n v="16439.3"/>
    <s v="EUR"/>
    <s v="151"/>
    <d v="2025-05-15T00:00:00"/>
    <n v="-45"/>
    <d v="2025-05-15T00:00:00"/>
    <s v="1400000287"/>
  </r>
  <r>
    <x v="0"/>
    <s v="2024"/>
    <s v="12"/>
    <x v="4"/>
    <x v="5"/>
    <s v="4106059"/>
    <s v="0090017997"/>
    <s v="V1"/>
    <s v=""/>
    <s v="cessione Mediocredito 13 Marzo 25"/>
    <d v="2025-03-10T00:00:00"/>
    <d v="2025-03-10T00:00:00"/>
    <s v="EUR"/>
    <n v="2418.75"/>
    <s v="EUR"/>
    <s v="151"/>
    <d v="2025-05-15T00:00:00"/>
    <n v="-45"/>
    <d v="2025-05-15T00:00:00"/>
    <s v="1400000287"/>
  </r>
  <r>
    <x v="0"/>
    <s v="2024"/>
    <s v="12"/>
    <x v="4"/>
    <x v="5"/>
    <s v="4106093"/>
    <s v="0090018043"/>
    <s v="V1"/>
    <s v=""/>
    <s v="cessione Mediocredito 13 Marzo 25"/>
    <d v="2025-03-10T00:00:00"/>
    <d v="2025-03-10T00:00:00"/>
    <s v="EUR"/>
    <n v="40098.92"/>
    <s v="EUR"/>
    <s v="151"/>
    <d v="2025-05-15T00:00:00"/>
    <n v="-45"/>
    <d v="2025-05-15T00:00:00"/>
    <s v="1400000287"/>
  </r>
  <r>
    <x v="0"/>
    <s v="2024"/>
    <s v="12"/>
    <x v="4"/>
    <x v="5"/>
    <s v="4106094"/>
    <s v="0090018044"/>
    <s v="V1"/>
    <s v=""/>
    <s v="cessione Mediocredito 13 Marzo 25"/>
    <d v="2025-03-10T00:00:00"/>
    <d v="2025-03-10T00:00:00"/>
    <s v="EUR"/>
    <n v="26487"/>
    <s v="EUR"/>
    <s v="151"/>
    <d v="2025-05-15T00:00:00"/>
    <n v="-45"/>
    <d v="2025-05-15T00:00:00"/>
    <s v="1400000287"/>
  </r>
  <r>
    <x v="0"/>
    <s v="2024"/>
    <s v="12"/>
    <x v="4"/>
    <x v="5"/>
    <s v="4106095"/>
    <s v="0090018045"/>
    <s v="V1"/>
    <s v=""/>
    <s v="cessione Mediocredito 13 Marzo 25"/>
    <d v="2025-03-10T00:00:00"/>
    <d v="2025-03-10T00:00:00"/>
    <s v="EUR"/>
    <n v="11512.8"/>
    <s v="EUR"/>
    <s v="151"/>
    <d v="2025-05-15T00:00:00"/>
    <n v="-45"/>
    <d v="2025-05-15T00:00:00"/>
    <s v="1400000287"/>
  </r>
  <r>
    <x v="0"/>
    <s v="2024"/>
    <s v="12"/>
    <x v="4"/>
    <x v="5"/>
    <s v="4106172"/>
    <s v="0090018212"/>
    <s v="V1"/>
    <s v=""/>
    <s v="CESSIONE MEDIOCREDITO 25 Marzo 2025"/>
    <d v="2025-03-13T00:00:00"/>
    <d v="2025-03-13T00:00:00"/>
    <s v="EUR"/>
    <n v="6148.8"/>
    <s v="EUR"/>
    <s v="151"/>
    <d v="2025-05-15T00:00:00"/>
    <n v="-45"/>
    <d v="2025-05-15T00:00:00"/>
    <s v="1400000287"/>
  </r>
  <r>
    <x v="0"/>
    <s v="2024"/>
    <s v="12"/>
    <x v="4"/>
    <x v="5"/>
    <s v="4106173"/>
    <s v="0090018213"/>
    <s v="V1"/>
    <s v=""/>
    <s v="CESSIONE MEDIOCREDITO 25 Marzo 2025"/>
    <d v="2025-03-13T00:00:00"/>
    <d v="2025-03-13T00:00:00"/>
    <s v="EUR"/>
    <n v="12956.16"/>
    <s v="EUR"/>
    <s v="151"/>
    <d v="2025-05-15T00:00:00"/>
    <n v="-45"/>
    <d v="2025-05-15T00:00:00"/>
    <s v="1400000287"/>
  </r>
  <r>
    <x v="0"/>
    <s v="2024"/>
    <s v="12"/>
    <x v="4"/>
    <x v="5"/>
    <s v="4106207"/>
    <s v="0090018288"/>
    <s v="V1"/>
    <s v=""/>
    <s v="CESSIONE MEDIOCREDITO 25 Marzo 2025"/>
    <d v="2025-03-17T00:00:00"/>
    <d v="2025-03-17T00:00:00"/>
    <s v="EUR"/>
    <n v="8710.7999999999993"/>
    <s v="EUR"/>
    <s v="151"/>
    <d v="2025-05-15T00:00:00"/>
    <n v="-45"/>
    <d v="2025-05-15T00:00:00"/>
    <s v="1400000287"/>
  </r>
  <r>
    <x v="0"/>
    <s v="2024"/>
    <s v="12"/>
    <x v="4"/>
    <x v="5"/>
    <s v="4106208"/>
    <s v="0090018289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x v="4"/>
    <x v="5"/>
    <s v="4106210"/>
    <s v="0090018291"/>
    <s v="V1"/>
    <s v=""/>
    <s v="CESSIONE MEDIOCREDITO 25 Marzo 2025"/>
    <d v="2025-03-17T00:00:00"/>
    <d v="2025-03-17T00:00:00"/>
    <s v="EUR"/>
    <n v="3621.24"/>
    <s v="EUR"/>
    <s v="151"/>
    <d v="2025-05-15T00:00:00"/>
    <n v="-45"/>
    <d v="2025-05-15T00:00:00"/>
    <s v="1400000287"/>
  </r>
  <r>
    <x v="0"/>
    <s v="2024"/>
    <s v="12"/>
    <x v="4"/>
    <x v="5"/>
    <s v="4106235"/>
    <s v="0090018327"/>
    <s v="V1"/>
    <s v=""/>
    <s v="CESSIONE MEDIOCREDITO 25 Marzo 2025"/>
    <d v="2025-03-17T00:00:00"/>
    <d v="2025-03-17T00:00:00"/>
    <s v="EUR"/>
    <n v="11700.9"/>
    <s v="EUR"/>
    <s v="151"/>
    <d v="2025-05-15T00:00:00"/>
    <n v="-45"/>
    <d v="2025-05-15T00:00:00"/>
    <s v="1400000287"/>
  </r>
  <r>
    <x v="0"/>
    <s v="2024"/>
    <s v="12"/>
    <x v="4"/>
    <x v="5"/>
    <s v="4106236"/>
    <s v="0090018328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x v="4"/>
    <x v="5"/>
    <s v="4106264"/>
    <s v="0090018379"/>
    <s v="V1"/>
    <s v=""/>
    <s v="CESSIONE MEDIOCREDITO 25 Marzo 2025"/>
    <d v="2025-03-18T00:00:00"/>
    <d v="2025-03-18T00:00:00"/>
    <s v="EUR"/>
    <n v="12988.8"/>
    <s v="EUR"/>
    <s v="151"/>
    <d v="2025-05-15T00:00:00"/>
    <n v="-45"/>
    <d v="2025-05-15T00:00:00"/>
    <s v="1400000287"/>
  </r>
  <r>
    <x v="0"/>
    <s v="2024"/>
    <s v="12"/>
    <x v="4"/>
    <x v="5"/>
    <s v="4106265"/>
    <s v="0090018380"/>
    <s v="V1"/>
    <s v=""/>
    <s v="CESSIONE MEDIOCREDITO 25 Marzo 2025"/>
    <d v="2025-03-18T00:00:00"/>
    <d v="2025-03-18T00:00:00"/>
    <s v="EUR"/>
    <n v="8663.52"/>
    <s v="EUR"/>
    <s v="151"/>
    <d v="2025-05-15T00:00:00"/>
    <n v="-45"/>
    <d v="2025-05-15T00:00:00"/>
    <s v="1400000287"/>
  </r>
  <r>
    <x v="0"/>
    <s v="2024"/>
    <s v="12"/>
    <x v="4"/>
    <x v="5"/>
    <s v="4106266"/>
    <s v="0090018381"/>
    <s v="V1"/>
    <s v=""/>
    <s v="CESSIONE MEDIOCREDITO 25 Marzo 2025"/>
    <d v="2025-03-18T00:00:00"/>
    <d v="2025-03-18T00:00:00"/>
    <s v="EUR"/>
    <n v="4711.3999999999996"/>
    <s v="EUR"/>
    <s v="151"/>
    <d v="2025-05-15T00:00:00"/>
    <n v="-45"/>
    <d v="2025-05-15T00:00:00"/>
    <s v="1400000287"/>
  </r>
  <r>
    <x v="0"/>
    <s v="2024"/>
    <s v="12"/>
    <x v="4"/>
    <x v="5"/>
    <s v="4106300"/>
    <s v="0090018429"/>
    <s v="V1"/>
    <s v=""/>
    <s v="CESSIONE MEDIOCREDITO 25 Marzo 2025"/>
    <d v="2025-03-19T00:00:00"/>
    <d v="2025-03-19T00:00:00"/>
    <s v="EUR"/>
    <n v="1548.4"/>
    <s v="EUR"/>
    <s v="151"/>
    <d v="2025-05-15T00:00:00"/>
    <n v="-45"/>
    <d v="2025-05-15T00:00:00"/>
    <s v="1400000287"/>
  </r>
  <r>
    <x v="0"/>
    <s v="2024"/>
    <s v="12"/>
    <x v="4"/>
    <x v="5"/>
    <s v="4106302"/>
    <s v="0090018431"/>
    <s v="V1"/>
    <s v=""/>
    <s v="CESSIONE MEDIOCREDITO 25 Marzo 2025"/>
    <d v="2025-03-19T00:00:00"/>
    <d v="2025-03-19T00:00:00"/>
    <s v="EUR"/>
    <n v="9522.7000000000007"/>
    <s v="EUR"/>
    <s v="151"/>
    <d v="2025-05-15T00:00:00"/>
    <n v="-45"/>
    <d v="2025-05-15T00:00:00"/>
    <s v="1400000287"/>
  </r>
  <r>
    <x v="0"/>
    <s v="2024"/>
    <s v="12"/>
    <x v="4"/>
    <x v="5"/>
    <s v="4106308"/>
    <s v="0090018437"/>
    <s v="V1"/>
    <s v=""/>
    <s v="CESSIONE MEDIOCREDITO 25 Marzo 2025"/>
    <d v="2025-03-19T00:00:00"/>
    <d v="2025-03-19T00:00:00"/>
    <s v="EUR"/>
    <n v="102.8"/>
    <s v="EUR"/>
    <s v="151"/>
    <d v="2025-05-15T00:00:00"/>
    <n v="-45"/>
    <d v="2025-05-15T00:00:00"/>
    <s v="1400000287"/>
  </r>
  <r>
    <x v="0"/>
    <s v="2024"/>
    <s v="12"/>
    <x v="4"/>
    <x v="5"/>
    <s v="4106316"/>
    <s v="0090018445"/>
    <s v="V1"/>
    <s v=""/>
    <s v="CESSIONE MEDIOCREDITO 25 Marzo 2025"/>
    <d v="2025-03-19T00:00:00"/>
    <d v="2025-03-19T00:00:00"/>
    <s v="EUR"/>
    <n v="11290.2"/>
    <s v="EUR"/>
    <s v="151"/>
    <d v="2025-05-15T00:00:00"/>
    <n v="-45"/>
    <d v="2025-05-15T00:00:00"/>
    <s v="1400000287"/>
  </r>
  <r>
    <x v="0"/>
    <s v="2024"/>
    <s v="12"/>
    <x v="4"/>
    <x v="5"/>
    <s v="4106322"/>
    <s v="0090018451"/>
    <s v="V1"/>
    <s v=""/>
    <s v="CESSIONE MEDIOCREDITO 25 Marzo 2025"/>
    <d v="2025-03-19T00:00:00"/>
    <d v="2025-03-19T00:00:00"/>
    <s v="EUR"/>
    <n v="39131.22"/>
    <s v="EUR"/>
    <s v="151"/>
    <d v="2025-05-15T00:00:00"/>
    <n v="-45"/>
    <d v="2025-05-15T00:00:00"/>
    <s v="1400000287"/>
  </r>
  <r>
    <x v="0"/>
    <s v="2024"/>
    <s v="12"/>
    <x v="4"/>
    <x v="5"/>
    <s v="4106342"/>
    <s v="0090018566"/>
    <s v="V1"/>
    <s v=""/>
    <s v="CESSIONE MEDIOCREDITO 25 Marzo 2025"/>
    <d v="2025-03-24T00:00:00"/>
    <d v="2025-03-24T00:00:00"/>
    <s v="EUR"/>
    <n v="11016.6"/>
    <s v="EUR"/>
    <s v="151"/>
    <d v="2025-05-15T00:00:00"/>
    <n v="-45"/>
    <d v="2025-05-15T00:00:00"/>
    <s v="1400000287"/>
  </r>
  <r>
    <x v="0"/>
    <s v="2024"/>
    <s v="12"/>
    <x v="4"/>
    <x v="5"/>
    <s v="4106343"/>
    <s v="0090018567"/>
    <s v="V1"/>
    <s v=""/>
    <s v="CESSIONE MEDIOCREDITO 25 Marzo 2025"/>
    <d v="2025-03-24T00:00:00"/>
    <d v="2025-03-24T00:00:00"/>
    <s v="EUR"/>
    <n v="14413.4"/>
    <s v="EUR"/>
    <s v="151"/>
    <d v="2025-05-15T00:00:00"/>
    <n v="-45"/>
    <d v="2025-05-15T00:00:00"/>
    <s v="1400000287"/>
  </r>
  <r>
    <x v="0"/>
    <s v="2024"/>
    <s v="12"/>
    <x v="4"/>
    <x v="5"/>
    <s v="4106365"/>
    <s v="0090018600"/>
    <s v="V1"/>
    <s v=""/>
    <s v="CESSIONE MEDIOCREDITO 25 Marzo 2025"/>
    <d v="2025-03-24T00:00:00"/>
    <d v="2025-03-24T00:00:00"/>
    <s v="EUR"/>
    <n v="2533.44"/>
    <s v="EUR"/>
    <s v="151"/>
    <d v="2025-05-15T00:00:00"/>
    <n v="-45"/>
    <d v="2025-05-15T00:00:00"/>
    <s v="1400000287"/>
  </r>
  <r>
    <x v="0"/>
    <s v="2024"/>
    <s v="12"/>
    <x v="4"/>
    <x v="5"/>
    <s v="4106421"/>
    <s v="0090018659"/>
    <s v="V1"/>
    <s v=""/>
    <s v="CESSIONE MEDIOCREDITO 25 Marzo 2025"/>
    <d v="2025-03-24T00:00:00"/>
    <d v="2025-03-24T00:00:00"/>
    <s v="EUR"/>
    <n v="10143.75"/>
    <s v="EUR"/>
    <s v="151"/>
    <d v="2025-05-15T00:00:00"/>
    <n v="-45"/>
    <d v="2025-05-15T00:00:00"/>
    <s v="1400000287"/>
  </r>
  <r>
    <x v="0"/>
    <s v="2024"/>
    <s v="12"/>
    <x v="4"/>
    <x v="5"/>
    <s v="4106422"/>
    <s v="0090018660"/>
    <s v="V1"/>
    <s v=""/>
    <s v="CESSIONE MEDIOCREDITO 25 Marzo 2025"/>
    <d v="2025-03-24T00:00:00"/>
    <d v="2025-03-24T00:00:00"/>
    <s v="EUR"/>
    <n v="3672.4"/>
    <s v="EUR"/>
    <s v="151"/>
    <d v="2025-05-15T00:00:00"/>
    <n v="-45"/>
    <d v="2025-05-15T00:00:00"/>
    <s v="1400000287"/>
  </r>
  <r>
    <x v="0"/>
    <s v="2024"/>
    <s v="12"/>
    <x v="4"/>
    <x v="5"/>
    <s v="4106439"/>
    <s v="0090018677"/>
    <s v="V1"/>
    <s v=""/>
    <s v="CESSIONE MEDIOCREDITO 25 Marzo 2025"/>
    <d v="2025-03-24T00:00:00"/>
    <d v="2025-03-24T00:00:00"/>
    <s v="EUR"/>
    <n v="3838.6"/>
    <s v="EUR"/>
    <s v="151"/>
    <d v="2025-05-15T00:00:00"/>
    <n v="-45"/>
    <d v="2025-05-15T00:00:00"/>
    <s v="1400000287"/>
  </r>
  <r>
    <x v="0"/>
    <s v="2024"/>
    <s v="12"/>
    <x v="4"/>
    <x v="5"/>
    <s v="4106448"/>
    <s v="0090018697"/>
    <s v="V1"/>
    <s v=""/>
    <s v="CESSIONE MEDIOCREDITO 15 APRILE 2025"/>
    <d v="2025-03-25T00:00:00"/>
    <d v="2025-03-25T00:00:00"/>
    <s v="EUR"/>
    <n v="13834.8"/>
    <s v="EUR"/>
    <s v="151"/>
    <d v="2025-05-15T00:00:00"/>
    <n v="-45"/>
    <d v="2025-05-15T00:00:00"/>
    <s v="1400000287"/>
  </r>
  <r>
    <x v="0"/>
    <s v="2024"/>
    <s v="12"/>
    <x v="4"/>
    <x v="5"/>
    <s v="4106457"/>
    <s v="0090018732"/>
    <s v="V1"/>
    <s v=""/>
    <s v="CESSIONE MEDIOCREDITO 15 APRILE 2025"/>
    <d v="2025-03-26T00:00:00"/>
    <d v="2025-03-26T00:00:00"/>
    <s v="EUR"/>
    <n v="46819.199999999997"/>
    <s v="EUR"/>
    <s v="151"/>
    <d v="2025-05-15T00:00:00"/>
    <n v="-45"/>
    <d v="2025-05-15T00:00:00"/>
    <s v="1400000287"/>
  </r>
  <r>
    <x v="0"/>
    <s v="2024"/>
    <s v="12"/>
    <x v="4"/>
    <x v="5"/>
    <s v="4106458"/>
    <s v="0090018733"/>
    <s v="V1"/>
    <s v=""/>
    <s v="CESSIONE MEDIOCREDITO 15 APRILE 2025"/>
    <d v="2025-03-26T00:00:00"/>
    <d v="2025-03-26T00:00:00"/>
    <s v="EUR"/>
    <n v="13696.8"/>
    <s v="EUR"/>
    <s v="151"/>
    <d v="2025-05-15T00:00:00"/>
    <n v="-45"/>
    <d v="2025-05-15T00:00:00"/>
    <s v="1400000287"/>
  </r>
  <r>
    <x v="0"/>
    <s v="2024"/>
    <s v="12"/>
    <x v="4"/>
    <x v="5"/>
    <s v="4106481"/>
    <s v="0090018789"/>
    <s v="V1"/>
    <s v=""/>
    <s v="CESSIONE MEDIOCREDITO 15 APRILE 2025"/>
    <d v="2025-03-27T00:00:00"/>
    <d v="2025-03-27T00:00:00"/>
    <s v="EUR"/>
    <n v="20916.3"/>
    <s v="EUR"/>
    <s v="151"/>
    <d v="2025-05-15T00:00:00"/>
    <n v="-45"/>
    <d v="2025-05-15T00:00:00"/>
    <s v="1400000287"/>
  </r>
  <r>
    <x v="0"/>
    <s v="2024"/>
    <s v="12"/>
    <x v="4"/>
    <x v="5"/>
    <s v="4106482"/>
    <s v="0090018790"/>
    <s v="V1"/>
    <s v=""/>
    <s v="CESSIONE MEDIOCREDITO 15 APRILE 2025"/>
    <d v="2025-03-27T00:00:00"/>
    <d v="2025-03-27T00:00:00"/>
    <s v="EUR"/>
    <n v="3263.4"/>
    <s v="EUR"/>
    <s v="151"/>
    <d v="2025-05-15T00:00:00"/>
    <n v="-45"/>
    <d v="2025-05-15T00:00:00"/>
    <s v="1400000287"/>
  </r>
  <r>
    <x v="0"/>
    <s v="2024"/>
    <s v="12"/>
    <x v="4"/>
    <x v="5"/>
    <s v="4106541"/>
    <s v="0090018886"/>
    <s v="V1"/>
    <s v=""/>
    <s v="CESSIONE MEDIOCREDITO 15 APRILE 2025"/>
    <d v="2025-03-31T00:00:00"/>
    <d v="2025-03-31T00:00:00"/>
    <s v="EUR"/>
    <n v="12986.81"/>
    <s v="EUR"/>
    <s v="151"/>
    <d v="2025-05-15T00:00:00"/>
    <n v="-45"/>
    <d v="2025-05-15T00:00:00"/>
    <s v="1400000287"/>
  </r>
  <r>
    <x v="0"/>
    <s v="2024"/>
    <s v="12"/>
    <x v="4"/>
    <x v="5"/>
    <s v="4106600"/>
    <s v="0090018987"/>
    <s v="V1"/>
    <s v=""/>
    <s v="CESSIONE MEDIOCREDITO 15 APRILE 2025"/>
    <d v="2025-03-31T00:00:00"/>
    <d v="2025-03-31T00:00:00"/>
    <s v="EUR"/>
    <n v="15372"/>
    <s v="EUR"/>
    <s v="151"/>
    <d v="2025-05-15T00:00:00"/>
    <n v="-45"/>
    <d v="2025-05-15T00:00:00"/>
    <s v="1400000287"/>
  </r>
  <r>
    <x v="0"/>
    <s v="2024"/>
    <s v="12"/>
    <x v="4"/>
    <x v="5"/>
    <s v="4106601"/>
    <s v="0090018988"/>
    <s v="V1"/>
    <s v=""/>
    <s v="CESSIONE MEDIOCREDITO 15 APRILE 2025"/>
    <d v="2025-03-31T00:00:00"/>
    <d v="2025-03-31T00:00:00"/>
    <s v="EUR"/>
    <n v="11025.2"/>
    <s v="EUR"/>
    <s v="151"/>
    <d v="2025-05-15T00:00:00"/>
    <n v="-45"/>
    <d v="2025-05-15T00:00:00"/>
    <s v="1400000287"/>
  </r>
  <r>
    <x v="0"/>
    <s v="2024"/>
    <s v="12"/>
    <x v="4"/>
    <x v="5"/>
    <s v="4106602"/>
    <s v="0090018989"/>
    <s v="V1"/>
    <s v=""/>
    <s v="CESSIONE MEDIOCREDITO 15 APRILE 2025"/>
    <d v="2025-03-31T00:00:00"/>
    <d v="2025-03-31T00:00:00"/>
    <s v="EUR"/>
    <n v="2118.5300000000002"/>
    <s v="EUR"/>
    <s v="151"/>
    <d v="2025-05-15T00:00:00"/>
    <n v="-45"/>
    <d v="2025-05-15T00:00:00"/>
    <s v="1400000287"/>
  </r>
  <r>
    <x v="0"/>
    <s v="2024"/>
    <s v="12"/>
    <x v="4"/>
    <x v="5"/>
    <s v="4106440"/>
    <s v="0090018678"/>
    <s v="V1"/>
    <s v=""/>
    <s v="VEDI PAGAMENTO 5080,50"/>
    <d v="2025-03-24T00:00:00"/>
    <d v="2025-03-24T00:00:00"/>
    <s v="EUR"/>
    <n v="5419.2"/>
    <s v="EUR"/>
    <s v="151"/>
    <d v="2025-05-15T00:00:00"/>
    <n v="-45"/>
    <m/>
    <s v=""/>
  </r>
  <r>
    <x v="1"/>
    <s v=""/>
    <s v=""/>
    <x v="4"/>
    <x v="1"/>
    <s v=""/>
    <s v=""/>
    <s v=""/>
    <s v=""/>
    <s v=""/>
    <m/>
    <m/>
    <s v=""/>
    <n v="1102846.55"/>
    <s v="EUR"/>
    <s v=""/>
    <m/>
    <m/>
    <m/>
    <s v=""/>
  </r>
  <r>
    <x v="0"/>
    <s v="2023"/>
    <s v="11"/>
    <x v="5"/>
    <x v="6"/>
    <s v="1400000329"/>
    <s v="1400000329IT102023"/>
    <s v="DZ"/>
    <s v="STELLANTIS FT. BNL"/>
    <s v="DEBIT NOTE 0046902126 BNL"/>
    <d v="2024-02-05T00:00:00"/>
    <d v="2024-02-05T00:00:00"/>
    <s v="EUR"/>
    <n v="838"/>
    <s v="EUR"/>
    <s v="0004"/>
    <d v="2024-02-29T00:00:00"/>
    <n v="396"/>
    <m/>
    <s v=""/>
  </r>
  <r>
    <x v="0"/>
    <s v="2024"/>
    <s v="2"/>
    <x v="5"/>
    <x v="6"/>
    <s v="1400000160"/>
    <s v="1400000160IT102024"/>
    <s v="DZ"/>
    <s v=""/>
    <s v="7670014069"/>
    <d v="2024-05-14T00:00:00"/>
    <d v="2024-05-14T00:00:00"/>
    <s v="EUR"/>
    <n v="838"/>
    <s v="EUR"/>
    <s v="0004"/>
    <d v="2024-05-31T00:00:00"/>
    <n v="304"/>
    <m/>
    <s v=""/>
  </r>
  <r>
    <x v="0"/>
    <s v="2024"/>
    <s v="2"/>
    <x v="5"/>
    <x v="6"/>
    <s v="1400000246"/>
    <s v="1400000246IT102024"/>
    <s v="DZ"/>
    <s v=""/>
    <s v="7670015146"/>
    <d v="2024-05-27T00:00:00"/>
    <d v="2024-05-27T00:00:00"/>
    <s v="EUR"/>
    <n v="838"/>
    <s v="EUR"/>
    <s v="0004"/>
    <d v="2024-05-31T00:00:00"/>
    <n v="304"/>
    <m/>
    <s v=""/>
  </r>
  <r>
    <x v="0"/>
    <s v="2024"/>
    <s v="2"/>
    <x v="5"/>
    <x v="6"/>
    <s v="1400000246"/>
    <s v="1400000246IT102024"/>
    <s v="DZ"/>
    <s v=""/>
    <s v="7670014811"/>
    <d v="2024-05-27T00:00:00"/>
    <d v="2024-05-27T00:00:00"/>
    <s v="EUR"/>
    <n v="574"/>
    <s v="EUR"/>
    <s v="0004"/>
    <d v="2024-05-31T00:00:00"/>
    <n v="304"/>
    <m/>
    <s v=""/>
  </r>
  <r>
    <x v="0"/>
    <s v="2023"/>
    <s v="8"/>
    <x v="5"/>
    <x v="6"/>
    <s v="200000007"/>
    <s v="0200000007IT102023"/>
    <s v="ZA"/>
    <s v=""/>
    <s v=""/>
    <d v="2023-11-30T00:00:00"/>
    <d v="2023-03-31T00:00:00"/>
    <s v="EUR"/>
    <n v="-15"/>
    <s v="EUR"/>
    <s v=""/>
    <d v="2023-05-15T00:00:00"/>
    <n v="686"/>
    <m/>
    <s v=""/>
  </r>
  <r>
    <x v="0"/>
    <s v="2024"/>
    <s v="4"/>
    <x v="5"/>
    <x v="6"/>
    <s v="4102121"/>
    <s v="0090010310"/>
    <s v="V1"/>
    <s v=""/>
    <s v="anticipo  bnl 290724"/>
    <d v="2024-07-18T00:00:00"/>
    <d v="2024-07-18T00:00:00"/>
    <s v="EUR"/>
    <n v="346.5"/>
    <s v="EUR"/>
    <s v="150"/>
    <d v="2024-08-31T00:00:00"/>
    <n v="212"/>
    <m/>
    <s v=""/>
  </r>
  <r>
    <x v="0"/>
    <s v="2024"/>
    <s v="10"/>
    <x v="5"/>
    <x v="6"/>
    <s v="4105391"/>
    <s v="0090016652"/>
    <s v="V1"/>
    <s v=""/>
    <s v="ant ft BNL  06/02/2025"/>
    <d v="2025-01-31T00:00:00"/>
    <d v="2025-01-31T00:00:00"/>
    <s v="EUR"/>
    <n v="2475"/>
    <s v="EUR"/>
    <s v="151"/>
    <d v="2025-03-15T00:00:00"/>
    <n v="16"/>
    <d v="2025-04-01T00:00:00"/>
    <s v="1400000000"/>
  </r>
  <r>
    <x v="0"/>
    <s v="2024"/>
    <s v="11"/>
    <x v="5"/>
    <x v="6"/>
    <s v="4105461"/>
    <s v="0090016814"/>
    <s v="V1"/>
    <s v=""/>
    <s v="CESSIONE BPER 13 FEB 2025"/>
    <d v="2025-02-06T00:00:00"/>
    <d v="2025-02-06T00:00:00"/>
    <s v="EUR"/>
    <n v="3771"/>
    <s v="EUR"/>
    <s v="151"/>
    <d v="2025-04-15T00:00:00"/>
    <n v="-15"/>
    <d v="2025-04-07T00:00:00"/>
    <s v="1400000031"/>
  </r>
  <r>
    <x v="0"/>
    <s v="2024"/>
    <s v="11"/>
    <x v="5"/>
    <x v="6"/>
    <s v="4105522"/>
    <s v="0090016930"/>
    <s v="V1"/>
    <s v=""/>
    <s v="CESSIONE BPER 13 FEB 2025"/>
    <d v="2025-02-11T00:00:00"/>
    <d v="2025-02-11T00:00:00"/>
    <s v="EUR"/>
    <n v="2592"/>
    <s v="EUR"/>
    <s v="151"/>
    <d v="2025-04-15T00:00:00"/>
    <n v="-15"/>
    <d v="2025-04-11T00:00:00"/>
    <s v="1400000050"/>
  </r>
  <r>
    <x v="0"/>
    <s v="2024"/>
    <s v="11"/>
    <x v="5"/>
    <x v="6"/>
    <s v="4105573"/>
    <s v="0090017047"/>
    <s v="V1"/>
    <s v=""/>
    <s v="CESSIONE BPER 24 FEB 2025"/>
    <d v="2025-02-13T00:00:00"/>
    <d v="2025-02-13T00:00:00"/>
    <s v="EUR"/>
    <n v="1296"/>
    <s v="EUR"/>
    <s v="151"/>
    <d v="2025-04-15T00:00:00"/>
    <n v="-15"/>
    <d v="2025-04-14T00:00:00"/>
    <s v="1400000054"/>
  </r>
  <r>
    <x v="0"/>
    <s v="2024"/>
    <s v="11"/>
    <x v="5"/>
    <x v="6"/>
    <s v="4105521"/>
    <s v="0090016929"/>
    <s v="V1"/>
    <s v=""/>
    <s v="CESSIONE BPER 13 FEB 2025"/>
    <d v="2025-02-11T00:00:00"/>
    <d v="2025-02-11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784"/>
    <s v="0090017459"/>
    <s v="V1"/>
    <s v=""/>
    <s v="CESSIONE BPER 24 FEB 2025"/>
    <d v="2025-02-24T00:00:00"/>
    <d v="2025-02-24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913"/>
    <s v="0090017712"/>
    <s v="V1"/>
    <s v=""/>
    <s v="CESSIONE BPER 12 Mar 2025"/>
    <d v="2025-02-28T00:00:00"/>
    <d v="2025-02-28T00:00:00"/>
    <s v="EUR"/>
    <n v="2592"/>
    <s v="EUR"/>
    <s v="151"/>
    <d v="2025-04-15T00:00:00"/>
    <n v="-15"/>
    <d v="2025-04-14T00:00:00"/>
    <s v="1400000056"/>
  </r>
  <r>
    <x v="0"/>
    <s v="2024"/>
    <s v="11"/>
    <x v="5"/>
    <x v="6"/>
    <s v="4105694"/>
    <s v="0090017269"/>
    <s v="V1"/>
    <s v=""/>
    <s v="CESSIONE BPER 24 FEB 2025"/>
    <d v="2025-02-19T00:00:00"/>
    <d v="2025-02-19T00:00:00"/>
    <s v="EUR"/>
    <n v="11520"/>
    <s v="EUR"/>
    <s v="151"/>
    <d v="2025-04-15T00:00:00"/>
    <n v="-15"/>
    <d v="2025-04-17T00:00:00"/>
    <s v="1400000083"/>
  </r>
  <r>
    <x v="0"/>
    <s v="2024"/>
    <s v="11"/>
    <x v="5"/>
    <x v="6"/>
    <s v="4105692"/>
    <s v="0090017267"/>
    <s v="V1"/>
    <s v=""/>
    <s v="CESSIONE BPER 24 FEB 2025"/>
    <d v="2025-02-19T00:00:00"/>
    <d v="2025-02-19T00:00:00"/>
    <s v="EUR"/>
    <n v="1296"/>
    <s v="EUR"/>
    <s v="151"/>
    <d v="2025-04-15T00:00:00"/>
    <n v="-15"/>
    <d v="2025-04-17T00:00:00"/>
    <s v="1400000086"/>
  </r>
  <r>
    <x v="0"/>
    <s v="2024"/>
    <s v="11"/>
    <x v="5"/>
    <x v="6"/>
    <s v="4105693"/>
    <s v="0090017268"/>
    <s v="V1"/>
    <s v=""/>
    <s v="CESSIONE BPER 24 FEB 2025"/>
    <d v="2025-02-19T00:00:00"/>
    <d v="2025-02-19T00:00:00"/>
    <s v="EUR"/>
    <n v="5184"/>
    <s v="EUR"/>
    <s v="151"/>
    <d v="2025-04-15T00:00:00"/>
    <n v="-15"/>
    <d v="2025-04-17T00:00:00"/>
    <s v="1400000086"/>
  </r>
  <r>
    <x v="0"/>
    <s v="2024"/>
    <s v="11"/>
    <x v="5"/>
    <x v="6"/>
    <s v="4105731"/>
    <s v="0090017373"/>
    <s v="V1"/>
    <s v=""/>
    <s v="CESSIONE BPER 24 FEB 2025"/>
    <d v="2025-02-21T00:00:00"/>
    <d v="2025-02-21T00:00:00"/>
    <s v="EUR"/>
    <n v="5767.2"/>
    <s v="EUR"/>
    <s v="151"/>
    <d v="2025-04-15T00:00:00"/>
    <n v="-15"/>
    <d v="2025-04-22T00:00:00"/>
    <s v="1400000098"/>
  </r>
  <r>
    <x v="0"/>
    <s v="2024"/>
    <s v="11"/>
    <x v="5"/>
    <x v="6"/>
    <s v="4105752"/>
    <s v="0090017404"/>
    <s v="V1"/>
    <s v=""/>
    <s v="CESSIONE BPER 24 FEB 2025"/>
    <d v="2025-02-21T00:00:00"/>
    <d v="2025-02-21T00:00:00"/>
    <s v="EUR"/>
    <n v="1296"/>
    <s v="EUR"/>
    <s v="151"/>
    <d v="2025-04-15T00:00:00"/>
    <n v="-15"/>
    <d v="2025-04-22T00:00:00"/>
    <s v="1400000098"/>
  </r>
  <r>
    <x v="0"/>
    <s v="2024"/>
    <s v="11"/>
    <x v="5"/>
    <x v="6"/>
    <s v="4105878"/>
    <s v="0090017644"/>
    <s v="V1"/>
    <s v=""/>
    <s v="CESSIONE BPER 12 Mar 2025"/>
    <d v="2025-02-27T00:00:00"/>
    <d v="2025-02-27T00:00:00"/>
    <s v="EUR"/>
    <n v="2475"/>
    <s v="EUR"/>
    <s v="151"/>
    <d v="2025-04-15T00:00:00"/>
    <n v="-15"/>
    <d v="2025-04-28T00:00:00"/>
    <s v="1400000127"/>
  </r>
  <r>
    <x v="0"/>
    <s v="2024"/>
    <s v="11"/>
    <x v="5"/>
    <x v="6"/>
    <s v="4105912"/>
    <s v="0090017711"/>
    <s v="V1"/>
    <s v=""/>
    <s v="CESSIONE BPER 12 Mar 2025"/>
    <d v="2025-02-28T00:00:00"/>
    <d v="2025-02-28T00:00:00"/>
    <s v="EUR"/>
    <n v="3771"/>
    <s v="EUR"/>
    <s v="151"/>
    <d v="2025-04-15T00:00:00"/>
    <n v="-15"/>
    <d v="2025-04-29T00:00:00"/>
    <s v="1400000143"/>
  </r>
  <r>
    <x v="0"/>
    <s v="2023"/>
    <s v="10"/>
    <x v="5"/>
    <x v="6"/>
    <s v="3100566"/>
    <s v="0090001175"/>
    <s v="V1"/>
    <s v=""/>
    <s v=""/>
    <d v="2024-01-15T00:00:00"/>
    <d v="2024-01-15T00:00:00"/>
    <s v="EUR"/>
    <n v="3888"/>
    <s v="EUR"/>
    <s v="151"/>
    <d v="2024-03-15T00:00:00"/>
    <n v="381"/>
    <d v="2025-05-09T00:00:00"/>
    <s v="100000337"/>
  </r>
  <r>
    <x v="0"/>
    <s v="2024"/>
    <s v="12"/>
    <x v="5"/>
    <x v="6"/>
    <s v="4106043"/>
    <s v="0090017980"/>
    <s v="V1"/>
    <s v=""/>
    <s v="CESSIONE BPER 12 Mar 2025"/>
    <d v="2025-03-10T00:00:00"/>
    <d v="2025-03-10T00:00:00"/>
    <s v="EUR"/>
    <n v="1296"/>
    <s v="EUR"/>
    <s v="151"/>
    <d v="2025-05-15T00:00:00"/>
    <n v="-45"/>
    <d v="2025-05-09T00:00:00"/>
    <s v="1400000188"/>
  </r>
  <r>
    <x v="0"/>
    <s v="2024"/>
    <s v="12"/>
    <x v="5"/>
    <x v="6"/>
    <s v="4106044"/>
    <s v="0090017981"/>
    <s v="V1"/>
    <s v=""/>
    <s v="CESSIONE BPER 12 Mar 2025"/>
    <d v="2025-03-10T00:00:00"/>
    <d v="2025-03-10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222"/>
    <s v="0090018303"/>
    <s v="V1"/>
    <s v=""/>
    <s v="CESSIONE BPER 16 APRILE 2025"/>
    <d v="2025-03-17T00:00:00"/>
    <d v="2025-03-17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406"/>
    <s v="0090018641"/>
    <s v="V1"/>
    <s v=""/>
    <s v="CESSIONE BPER 16 APRILE 2025"/>
    <d v="2025-03-24T00:00:00"/>
    <d v="2025-03-24T00:00:00"/>
    <s v="EUR"/>
    <n v="2592"/>
    <s v="EUR"/>
    <s v="151"/>
    <d v="2025-05-15T00:00:00"/>
    <n v="-45"/>
    <d v="2025-05-15T00:00:00"/>
    <s v="1400000207"/>
  </r>
  <r>
    <x v="0"/>
    <s v="2024"/>
    <s v="12"/>
    <x v="5"/>
    <x v="6"/>
    <s v="4106296"/>
    <s v="0090018422"/>
    <s v="V1"/>
    <s v=""/>
    <s v="CESSIONE BPER 16 APRILE 2025"/>
    <d v="2025-03-19T00:00:00"/>
    <d v="2025-03-19T00:00:00"/>
    <s v="EUR"/>
    <n v="1730.16"/>
    <s v="EUR"/>
    <s v="151"/>
    <d v="2025-05-15T00:00:00"/>
    <n v="-45"/>
    <d v="2025-05-16T00:00:00"/>
    <s v="1400000223"/>
  </r>
  <r>
    <x v="0"/>
    <s v="2024"/>
    <s v="12"/>
    <x v="5"/>
    <x v="6"/>
    <s v="4106288"/>
    <s v="0090018403"/>
    <s v="V1"/>
    <s v=""/>
    <s v="CESSIONE BPER 16 APRILE 2025"/>
    <d v="2025-03-18T00:00:00"/>
    <d v="2025-03-18T00:00:00"/>
    <s v="EUR"/>
    <n v="1730.16"/>
    <s v="EUR"/>
    <s v="151"/>
    <d v="2025-05-15T00:00:00"/>
    <n v="-45"/>
    <d v="2025-05-16T00:00:00"/>
    <s v="1400000224"/>
  </r>
  <r>
    <x v="0"/>
    <s v="2024"/>
    <s v="12"/>
    <x v="5"/>
    <x v="6"/>
    <s v="4106407"/>
    <s v="0090018642"/>
    <s v="V1"/>
    <s v=""/>
    <s v="CESSIONE BPER 16 APRILE 2025"/>
    <d v="2025-03-24T00:00:00"/>
    <d v="2025-03-24T00:00:00"/>
    <s v="EUR"/>
    <n v="5067"/>
    <s v="EUR"/>
    <s v="151"/>
    <d v="2025-05-15T00:00:00"/>
    <n v="-45"/>
    <d v="2025-05-23T00:00:00"/>
    <s v="1400000256"/>
  </r>
  <r>
    <x v="0"/>
    <s v="2024"/>
    <s v="12"/>
    <x v="5"/>
    <x v="6"/>
    <s v="4106492"/>
    <s v="0090018801"/>
    <s v="V1"/>
    <s v=""/>
    <s v="CESSIONE BPER 16 APRILE 2025"/>
    <d v="2025-03-27T00:00:00"/>
    <d v="2025-03-27T00:00:00"/>
    <s v="EUR"/>
    <n v="5767.2"/>
    <s v="EUR"/>
    <s v="151"/>
    <d v="2025-05-15T00:00:00"/>
    <n v="-45"/>
    <d v="2025-05-26T00:00:00"/>
    <s v="1400000274"/>
  </r>
  <r>
    <x v="0"/>
    <s v="2024"/>
    <s v="12"/>
    <x v="5"/>
    <x v="6"/>
    <s v="4106524"/>
    <s v="0090018847"/>
    <s v="V1"/>
    <s v=""/>
    <s v="CESSIONE BPER 16 APRILE 2025"/>
    <d v="2025-03-31T00:00:00"/>
    <d v="2025-03-31T00:00:00"/>
    <s v="EUR"/>
    <n v="3888"/>
    <s v="EUR"/>
    <s v="151"/>
    <d v="2025-05-15T00:00:00"/>
    <n v="-45"/>
    <d v="2025-05-31T00:00:00"/>
    <s v="1400000369"/>
  </r>
  <r>
    <x v="1"/>
    <s v=""/>
    <s v=""/>
    <x v="5"/>
    <x v="1"/>
    <s v=""/>
    <s v=""/>
    <s v=""/>
    <s v=""/>
    <s v=""/>
    <m/>
    <m/>
    <s v=""/>
    <n v="83781.22"/>
    <s v="EUR"/>
    <s v=""/>
    <m/>
    <m/>
    <m/>
    <s v=""/>
  </r>
  <r>
    <x v="0"/>
    <s v="2024"/>
    <s v="1"/>
    <x v="6"/>
    <x v="7"/>
    <s v="1400000228"/>
    <s v="1400000228IT102024"/>
    <s v="DZ"/>
    <s v="IBC VEHICLES BNL"/>
    <s v=""/>
    <d v="2024-04-26T00:00:00"/>
    <d v="2024-04-26T00:00:00"/>
    <s v="EUR"/>
    <n v="-208"/>
    <s v="EUR"/>
    <s v=""/>
    <d v="2024-04-26T00:00:00"/>
    <n v="339"/>
    <m/>
    <s v=""/>
  </r>
  <r>
    <x v="0"/>
    <s v="2024"/>
    <s v="2"/>
    <x v="6"/>
    <x v="7"/>
    <s v="1400000217"/>
    <s v="1400000217IT102024"/>
    <s v="DZ"/>
    <s v=""/>
    <s v="7670003206"/>
    <d v="2024-05-21T00:00:00"/>
    <d v="2024-05-21T00:00:00"/>
    <s v="EUR"/>
    <n v="19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199"/>
    <d v="2024-05-21T00:00:00"/>
    <d v="2024-05-21T00:00:00"/>
    <s v="EUR"/>
    <n v="1666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005"/>
    <d v="2024-05-21T00:00:00"/>
    <d v="2024-05-21T00:00:00"/>
    <s v="EUR"/>
    <n v="17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004"/>
    <d v="2024-05-21T00:00:00"/>
    <d v="2024-05-21T00:00:00"/>
    <s v="EUR"/>
    <n v="1215"/>
    <s v="EUR"/>
    <s v="0004"/>
    <d v="2024-05-31T00:00:00"/>
    <n v="304"/>
    <m/>
    <s v=""/>
  </r>
  <r>
    <x v="0"/>
    <s v="2024"/>
    <s v="2"/>
    <x v="6"/>
    <x v="7"/>
    <s v="1400000217"/>
    <s v="1400000217IT102024"/>
    <s v="DZ"/>
    <s v=""/>
    <s v="7670003207"/>
    <d v="2024-05-21T00:00:00"/>
    <d v="2024-05-21T00:00:00"/>
    <s v="EUR"/>
    <n v="1225"/>
    <s v="EUR"/>
    <s v="0004"/>
    <d v="2024-05-31T00:00:00"/>
    <n v="304"/>
    <m/>
    <s v=""/>
  </r>
  <r>
    <x v="0"/>
    <s v="2024"/>
    <s v="1"/>
    <x v="6"/>
    <x v="7"/>
    <s v="1400000228"/>
    <s v="1400000228IT102024"/>
    <s v="DZ"/>
    <s v="IBC VEHICLES BNL"/>
    <s v="DEBIT NOTE 7670002843"/>
    <d v="2024-04-26T00:00:00"/>
    <d v="2024-04-26T00:00:00"/>
    <s v="EUR"/>
    <n v="1861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523"/>
    <d v="2024-04-26T00:00:00"/>
    <d v="2024-04-26T00:00:00"/>
    <s v="EUR"/>
    <n v="1033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522"/>
    <d v="2024-04-26T00:00:00"/>
    <d v="2024-04-26T00:00:00"/>
    <s v="EUR"/>
    <n v="1190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1568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1114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8012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8011"/>
    <d v="2024-04-26T00:00:00"/>
    <d v="2024-04-26T00:00:00"/>
    <s v="EUR"/>
    <n v="215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060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6147"/>
    <d v="2024-04-26T00:00:00"/>
    <d v="2024-04-26T00:00:00"/>
    <s v="EUR"/>
    <n v="553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2059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3415"/>
    <d v="2024-04-26T00:00:00"/>
    <d v="2024-04-26T00:00:00"/>
    <s v="EUR"/>
    <n v="208"/>
    <s v="EUR"/>
    <s v="0004"/>
    <d v="2024-04-30T00:00:00"/>
    <n v="335"/>
    <m/>
    <s v=""/>
  </r>
  <r>
    <x v="0"/>
    <s v="2024"/>
    <s v="1"/>
    <x v="6"/>
    <x v="7"/>
    <s v="1400000228"/>
    <s v="1400000228IT102024"/>
    <s v="DZ"/>
    <s v="IBC VEHICLES BNL"/>
    <s v="DEBIT NOTE 7670003416"/>
    <d v="2024-04-26T00:00:00"/>
    <d v="2024-04-26T00:00:00"/>
    <s v="EUR"/>
    <n v="208"/>
    <s v="EUR"/>
    <s v="0004"/>
    <d v="2024-04-30T00:00:00"/>
    <n v="335"/>
    <m/>
    <s v=""/>
  </r>
  <r>
    <x v="0"/>
    <s v="2024"/>
    <s v="2"/>
    <x v="6"/>
    <x v="7"/>
    <s v="1400000232"/>
    <s v="1400000232IT102024"/>
    <s v="DZ"/>
    <s v=""/>
    <s v="7670003287"/>
    <d v="2024-05-24T00:00:00"/>
    <d v="2024-05-24T00:00:00"/>
    <s v="EUR"/>
    <n v="1515"/>
    <s v="EUR"/>
    <s v="0004"/>
    <d v="2024-05-31T00:00:00"/>
    <n v="304"/>
    <m/>
    <s v=""/>
  </r>
  <r>
    <x v="0"/>
    <s v="2024"/>
    <s v="2"/>
    <x v="6"/>
    <x v="7"/>
    <s v="1400000232"/>
    <s v="1400000232IT102024"/>
    <s v="DZ"/>
    <s v=""/>
    <s v="7670003284"/>
    <d v="2024-05-24T00:00:00"/>
    <d v="2024-05-24T00:00:00"/>
    <s v="EUR"/>
    <n v="1190"/>
    <s v="EUR"/>
    <s v="0004"/>
    <d v="2024-05-31T00:00:00"/>
    <n v="304"/>
    <m/>
    <s v=""/>
  </r>
  <r>
    <x v="0"/>
    <s v="2024"/>
    <s v="11"/>
    <x v="6"/>
    <x v="7"/>
    <s v="4105629"/>
    <s v="0090017146"/>
    <s v="V1"/>
    <s v=""/>
    <s v="CESSIONE BPER 25 FEB 2025"/>
    <d v="2025-02-17T00:00:00"/>
    <d v="2025-02-17T00:00:00"/>
    <s v="EUR"/>
    <n v="1485"/>
    <s v="EUR"/>
    <s v="151"/>
    <d v="2025-04-15T00:00:00"/>
    <n v="-15"/>
    <d v="2025-04-03T00:00:00"/>
    <s v="1400000011"/>
  </r>
  <r>
    <x v="0"/>
    <s v="2024"/>
    <s v="11"/>
    <x v="6"/>
    <x v="7"/>
    <s v="4105423"/>
    <s v="0090016736"/>
    <s v="V1"/>
    <s v=""/>
    <s v="CESSIONE BPER 13 FEB 2025"/>
    <d v="2025-02-05T00:00:00"/>
    <d v="2025-02-05T00:00:00"/>
    <s v="EUR"/>
    <n v="9416.86"/>
    <s v="EUR"/>
    <s v="151"/>
    <d v="2025-04-15T00:00:00"/>
    <n v="-15"/>
    <d v="2025-04-04T00:00:00"/>
    <s v="1400000020"/>
  </r>
  <r>
    <x v="0"/>
    <s v="2024"/>
    <s v="11"/>
    <x v="6"/>
    <x v="7"/>
    <s v="4105425"/>
    <s v="0090016738"/>
    <s v="V1"/>
    <s v=""/>
    <s v="CESSIONE BPER 13 FEB 2025"/>
    <d v="2025-02-05T00:00:00"/>
    <d v="2025-02-05T00:00:00"/>
    <s v="EUR"/>
    <n v="3384"/>
    <s v="EUR"/>
    <s v="151"/>
    <d v="2025-04-15T00:00:00"/>
    <n v="-15"/>
    <d v="2025-04-04T00:00:00"/>
    <s v="1400000020"/>
  </r>
  <r>
    <x v="0"/>
    <s v="2024"/>
    <s v="11"/>
    <x v="6"/>
    <x v="7"/>
    <s v="4105834"/>
    <s v="0090017566"/>
    <s v="V1"/>
    <s v=""/>
    <s v="CESSIONE BPER 12 Mar 2025"/>
    <d v="2025-02-26T00:00:00"/>
    <d v="2025-02-26T00:00:00"/>
    <s v="EUR"/>
    <n v="3276"/>
    <s v="EUR"/>
    <s v="151"/>
    <d v="2025-04-15T00:00:00"/>
    <n v="-15"/>
    <d v="2025-04-11T00:00:00"/>
    <s v="1400000051"/>
  </r>
  <r>
    <x v="0"/>
    <s v="2024"/>
    <s v="11"/>
    <x v="6"/>
    <x v="7"/>
    <s v="4105710"/>
    <s v="0090017285"/>
    <s v="V1"/>
    <s v=""/>
    <s v="CESSIONE BPER 25 FEB 2025"/>
    <d v="2025-02-19T00:00:00"/>
    <d v="2025-02-19T00:00:00"/>
    <s v="EUR"/>
    <n v="8269.5"/>
    <s v="EUR"/>
    <s v="151"/>
    <d v="2025-04-15T00:00:00"/>
    <n v="-15"/>
    <d v="2025-04-17T00:00:00"/>
    <s v="1400000085"/>
  </r>
  <r>
    <x v="0"/>
    <s v="2024"/>
    <s v="12"/>
    <x v="6"/>
    <x v="7"/>
    <s v="4106118"/>
    <s v="0090018149"/>
    <s v="V1"/>
    <s v=""/>
    <s v="CESSIONE BPER 16 APRILE 2025"/>
    <d v="2025-03-12T00:00:00"/>
    <d v="2025-03-12T00:00:00"/>
    <s v="EUR"/>
    <n v="3028.5"/>
    <s v="EUR"/>
    <s v="151"/>
    <d v="2025-05-15T00:00:00"/>
    <n v="-45"/>
    <d v="2025-04-29T00:00:00"/>
    <s v="1400000135"/>
  </r>
  <r>
    <x v="0"/>
    <s v="2024"/>
    <s v="11"/>
    <x v="6"/>
    <x v="7"/>
    <s v="4105802"/>
    <s v="0090017485"/>
    <s v="V1"/>
    <s v=""/>
    <s v="CESSIONE BPER 25 FEB 2025"/>
    <d v="2025-02-24T00:00:00"/>
    <d v="2025-02-24T00:00:00"/>
    <s v="EUR"/>
    <n v="3485.93"/>
    <s v="EUR"/>
    <s v="151"/>
    <d v="2025-04-15T00:00:00"/>
    <n v="-15"/>
    <d v="2025-04-29T00:00:00"/>
    <s v="1400000136"/>
  </r>
  <r>
    <x v="0"/>
    <s v="2024"/>
    <s v="12"/>
    <x v="6"/>
    <x v="7"/>
    <s v="4105986"/>
    <s v="0090017847"/>
    <s v="V1"/>
    <s v=""/>
    <s v="CESSIONE BPER 12 Mar 2025"/>
    <d v="2025-03-05T00:00:00"/>
    <d v="2025-03-05T00:00:00"/>
    <s v="EUR"/>
    <n v="2116.37"/>
    <s v="EUR"/>
    <s v="151"/>
    <d v="2025-05-15T00:00:00"/>
    <n v="-45"/>
    <d v="2025-05-02T00:00:00"/>
    <s v="1400000151"/>
  </r>
  <r>
    <x v="0"/>
    <s v="2024"/>
    <s v="12"/>
    <x v="6"/>
    <x v="7"/>
    <s v="4105961"/>
    <s v="0090017775"/>
    <s v="V1"/>
    <s v=""/>
    <s v="CESSIONE BPER 12 Mar 2025"/>
    <d v="2025-03-03T00:00:00"/>
    <d v="2025-03-03T00:00:00"/>
    <s v="EUR"/>
    <n v="5430"/>
    <s v="EUR"/>
    <s v="151"/>
    <d v="2025-05-15T00:00:00"/>
    <n v="-45"/>
    <d v="2025-05-05T00:00:00"/>
    <s v="1400000170"/>
  </r>
  <r>
    <x v="1"/>
    <s v=""/>
    <s v=""/>
    <x v="6"/>
    <x v="1"/>
    <s v=""/>
    <s v=""/>
    <s v=""/>
    <s v=""/>
    <s v=""/>
    <m/>
    <m/>
    <s v=""/>
    <n v="56454.16"/>
    <s v="EUR"/>
    <s v=""/>
    <m/>
    <m/>
    <m/>
    <s v=""/>
  </r>
  <r>
    <x v="0"/>
    <s v="2024"/>
    <s v="12"/>
    <x v="7"/>
    <x v="8"/>
    <s v="4105971"/>
    <s v="0090017814"/>
    <s v="V1"/>
    <s v=""/>
    <s v=""/>
    <d v="2025-03-04T00:00:00"/>
    <d v="2025-03-04T00:00:00"/>
    <s v="EUR"/>
    <n v="1109"/>
    <s v="EUR"/>
    <s v="152"/>
    <d v="2025-05-31T00:00:00"/>
    <n v="-61"/>
    <m/>
    <s v=""/>
  </r>
  <r>
    <x v="0"/>
    <s v="2024"/>
    <s v="12"/>
    <x v="7"/>
    <x v="8"/>
    <s v="4106021"/>
    <s v="0090017957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x v="7"/>
    <x v="8"/>
    <s v="4106064"/>
    <s v="0090018002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x v="7"/>
    <x v="8"/>
    <s v="4106241"/>
    <s v="0090018333"/>
    <s v="V1"/>
    <s v=""/>
    <s v=""/>
    <d v="2025-03-17T00:00:00"/>
    <d v="2025-03-17T00:00:00"/>
    <s v="EUR"/>
    <n v="1109"/>
    <s v="EUR"/>
    <s v="152"/>
    <d v="2025-05-31T00:00:00"/>
    <n v="-61"/>
    <m/>
    <s v=""/>
  </r>
  <r>
    <x v="0"/>
    <s v="2024"/>
    <s v="12"/>
    <x v="7"/>
    <x v="8"/>
    <s v="4106274"/>
    <s v="0090018389"/>
    <s v="V1"/>
    <s v=""/>
    <s v=""/>
    <d v="2025-03-18T00:00:00"/>
    <d v="2025-03-18T00:00:00"/>
    <s v="EUR"/>
    <n v="1109"/>
    <s v="EUR"/>
    <s v="152"/>
    <d v="2025-05-31T00:00:00"/>
    <n v="-61"/>
    <m/>
    <s v=""/>
  </r>
  <r>
    <x v="0"/>
    <s v="2024"/>
    <s v="12"/>
    <x v="7"/>
    <x v="8"/>
    <s v="4106425"/>
    <s v="0090018663"/>
    <s v="V1"/>
    <s v=""/>
    <s v=""/>
    <d v="2025-03-24T00:00:00"/>
    <d v="2025-03-24T00:00:00"/>
    <s v="EUR"/>
    <n v="1109"/>
    <s v="EUR"/>
    <s v="152"/>
    <d v="2025-05-31T00:00:00"/>
    <n v="-61"/>
    <m/>
    <s v=""/>
  </r>
  <r>
    <x v="0"/>
    <s v="2024"/>
    <s v="8"/>
    <x v="7"/>
    <x v="8"/>
    <s v="4104192"/>
    <s v="0090014372"/>
    <s v="V1"/>
    <s v=""/>
    <s v=""/>
    <d v="2024-11-15T00:00:00"/>
    <d v="2024-11-15T00:00:00"/>
    <s v="EUR"/>
    <n v="1109"/>
    <s v="EUR"/>
    <s v="152"/>
    <d v="2025-01-31T00:00:00"/>
    <n v="59"/>
    <d v="2025-04-15T00:00:00"/>
    <s v="1400000068"/>
  </r>
  <r>
    <x v="0"/>
    <s v="2024"/>
    <s v="9"/>
    <x v="7"/>
    <x v="8"/>
    <s v="4104518"/>
    <s v="0090015056"/>
    <s v="V1"/>
    <s v=""/>
    <s v=""/>
    <d v="2024-12-04T00:00:00"/>
    <d v="2024-12-04T00:00:00"/>
    <s v="EUR"/>
    <n v="1109"/>
    <s v="EUR"/>
    <s v="152"/>
    <d v="2025-02-28T00:00:00"/>
    <n v="31"/>
    <d v="2025-04-15T00:00:00"/>
    <s v="1400000068"/>
  </r>
  <r>
    <x v="0"/>
    <s v="2024"/>
    <s v="9"/>
    <x v="7"/>
    <x v="8"/>
    <s v="4104574"/>
    <s v="0090015198"/>
    <s v="V1"/>
    <s v=""/>
    <s v=""/>
    <d v="2024-12-10T00:00:00"/>
    <d v="2024-12-10T00:00:00"/>
    <s v="EUR"/>
    <n v="1109"/>
    <s v="EUR"/>
    <s v="152"/>
    <d v="2025-02-28T00:00:00"/>
    <n v="31"/>
    <d v="2025-04-15T00:00:00"/>
    <s v="1400000068"/>
  </r>
  <r>
    <x v="0"/>
    <s v="2024"/>
    <s v="9"/>
    <x v="7"/>
    <x v="8"/>
    <s v="4104575"/>
    <s v="0090015199"/>
    <s v="V1"/>
    <s v=""/>
    <s v=""/>
    <d v="2024-12-10T00:00:00"/>
    <d v="2024-12-10T00:00:00"/>
    <s v="EUR"/>
    <n v="2218"/>
    <s v="EUR"/>
    <s v="152"/>
    <d v="2025-02-28T00:00:00"/>
    <n v="31"/>
    <d v="2025-04-15T00:00:00"/>
    <s v="1400000068"/>
  </r>
  <r>
    <x v="0"/>
    <s v="2024"/>
    <s v="9"/>
    <x v="7"/>
    <x v="8"/>
    <s v="4104825"/>
    <s v="0090015639"/>
    <s v="V1"/>
    <s v=""/>
    <s v=""/>
    <d v="2024-12-23T00:00:00"/>
    <d v="2024-12-23T00:00:00"/>
    <s v="EUR"/>
    <n v="1109"/>
    <s v="EUR"/>
    <s v="152"/>
    <d v="2025-02-28T00:00:00"/>
    <n v="31"/>
    <d v="2025-04-15T00:00:00"/>
    <s v="1400000068"/>
  </r>
  <r>
    <x v="0"/>
    <s v="2024"/>
    <s v="7"/>
    <x v="7"/>
    <x v="8"/>
    <s v="4103811"/>
    <s v="0090013645"/>
    <s v="V1"/>
    <s v=""/>
    <s v=""/>
    <d v="2024-10-25T00:00:00"/>
    <d v="2024-10-25T00:00:00"/>
    <s v="EUR"/>
    <n v="1109"/>
    <s v="EUR"/>
    <s v="152"/>
    <d v="2024-12-31T00:00:00"/>
    <n v="90"/>
    <d v="2025-05-30T00:00:00"/>
    <s v="1400000302"/>
  </r>
  <r>
    <x v="0"/>
    <s v="2024"/>
    <s v="10"/>
    <x v="7"/>
    <x v="8"/>
    <s v="4105153"/>
    <s v="0090016189"/>
    <s v="V1"/>
    <s v=""/>
    <s v=""/>
    <d v="2025-01-21T00:00:00"/>
    <d v="2025-01-21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214"/>
    <s v="0090016335"/>
    <s v="V1"/>
    <s v=""/>
    <s v=""/>
    <d v="2025-01-23T00:00:00"/>
    <d v="2025-01-23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286"/>
    <s v="0090016469"/>
    <s v="V1"/>
    <s v=""/>
    <s v=""/>
    <d v="2025-01-28T00:00:00"/>
    <d v="2025-01-28T00:00:00"/>
    <s v="EUR"/>
    <n v="1109"/>
    <s v="EUR"/>
    <s v="152"/>
    <d v="2025-03-31T00:00:00"/>
    <n v="0"/>
    <d v="2025-05-30T00:00:00"/>
    <s v="1400000302"/>
  </r>
  <r>
    <x v="0"/>
    <s v="2024"/>
    <s v="10"/>
    <x v="7"/>
    <x v="8"/>
    <s v="4105370"/>
    <s v="0090016626"/>
    <s v="V1"/>
    <s v=""/>
    <s v=""/>
    <d v="2025-01-31T00:00:00"/>
    <d v="2025-01-31T00:00:00"/>
    <s v="EUR"/>
    <n v="1109"/>
    <s v="EUR"/>
    <s v="152"/>
    <d v="2025-03-31T00:00:00"/>
    <n v="0"/>
    <d v="2025-05-30T00:00:00"/>
    <s v="1400000302"/>
  </r>
  <r>
    <x v="0"/>
    <s v="2024"/>
    <s v="11"/>
    <x v="7"/>
    <x v="8"/>
    <s v="4105600"/>
    <s v="0090017092"/>
    <s v="V1"/>
    <s v=""/>
    <s v=""/>
    <d v="2025-02-14T00:00:00"/>
    <d v="2025-02-14T00:00:00"/>
    <s v="EUR"/>
    <n v="1109"/>
    <s v="EUR"/>
    <s v="152"/>
    <d v="2025-04-30T00:00:00"/>
    <n v="-30"/>
    <d v="2025-05-30T00:00:00"/>
    <s v="1400000302"/>
  </r>
  <r>
    <x v="0"/>
    <s v="2024"/>
    <s v="11"/>
    <x v="7"/>
    <x v="8"/>
    <s v="4105729"/>
    <s v="0090017371"/>
    <s v="V1"/>
    <s v=""/>
    <s v=""/>
    <d v="2025-02-21T00:00:00"/>
    <d v="2025-02-21T00:00:00"/>
    <s v="EUR"/>
    <n v="1109"/>
    <s v="EUR"/>
    <s v="152"/>
    <d v="2025-04-30T00:00:00"/>
    <n v="-30"/>
    <d v="2025-05-30T00:00:00"/>
    <s v="1400000302"/>
  </r>
  <r>
    <x v="0"/>
    <s v="2024"/>
    <s v="11"/>
    <x v="7"/>
    <x v="8"/>
    <s v="4105811"/>
    <s v="0090017517"/>
    <s v="V1"/>
    <s v=""/>
    <s v=""/>
    <d v="2025-02-25T00:00:00"/>
    <d v="2025-02-25T00:00:00"/>
    <s v="EUR"/>
    <n v="2218"/>
    <s v="EUR"/>
    <s v="152"/>
    <d v="2025-04-30T00:00:00"/>
    <n v="-30"/>
    <d v="2025-05-30T00:00:00"/>
    <s v="1400000302"/>
  </r>
  <r>
    <x v="0"/>
    <s v="2024"/>
    <s v="11"/>
    <x v="7"/>
    <x v="8"/>
    <s v="4105936"/>
    <s v="0090017739"/>
    <s v="V1"/>
    <s v=""/>
    <s v=""/>
    <d v="2025-02-28T00:00:00"/>
    <d v="2025-02-28T00:00:00"/>
    <s v="EUR"/>
    <n v="1109"/>
    <s v="EUR"/>
    <s v="152"/>
    <d v="2025-04-30T00:00:00"/>
    <n v="-30"/>
    <d v="2025-05-30T00:00:00"/>
    <s v="1400000302"/>
  </r>
  <r>
    <x v="1"/>
    <s v=""/>
    <s v=""/>
    <x v="7"/>
    <x v="1"/>
    <s v=""/>
    <s v=""/>
    <s v=""/>
    <s v=""/>
    <s v=""/>
    <m/>
    <m/>
    <s v=""/>
    <n v="24398"/>
    <s v="EUR"/>
    <s v=""/>
    <m/>
    <m/>
    <m/>
    <s v=""/>
  </r>
  <r>
    <x v="0"/>
    <s v="2023"/>
    <s v="12"/>
    <x v="8"/>
    <x v="9"/>
    <s v="1400000443"/>
    <s v="1400000443IT102023"/>
    <s v="DZ"/>
    <s v=""/>
    <s v="INVOICE 0083650435"/>
    <d v="2024-03-18T00:00:00"/>
    <d v="2024-03-18T00:00:00"/>
    <s v="EUR"/>
    <n v="287"/>
    <s v="EUR"/>
    <s v="0004"/>
    <d v="2024-03-31T00:00:00"/>
    <n v="365"/>
    <m/>
    <s v=""/>
  </r>
  <r>
    <x v="0"/>
    <s v="2024"/>
    <s v="4"/>
    <x v="8"/>
    <x v="9"/>
    <s v="1400000534"/>
    <s v="1400000534IT102024"/>
    <s v="DZ"/>
    <s v=""/>
    <s v="83652793"/>
    <d v="2024-07-15T00:00:00"/>
    <d v="2024-07-15T00:00:00"/>
    <s v="EUR"/>
    <n v="572"/>
    <s v="EUR"/>
    <s v="0004"/>
    <d v="2024-07-31T00:00:00"/>
    <n v="243"/>
    <m/>
    <s v=""/>
  </r>
  <r>
    <x v="1"/>
    <s v=""/>
    <s v=""/>
    <x v="8"/>
    <x v="1"/>
    <s v=""/>
    <s v=""/>
    <s v=""/>
    <s v=""/>
    <s v=""/>
    <m/>
    <m/>
    <s v=""/>
    <n v="859"/>
    <s v="EUR"/>
    <s v=""/>
    <m/>
    <m/>
    <m/>
    <s v=""/>
  </r>
  <r>
    <x v="0"/>
    <s v="2024"/>
    <s v="11"/>
    <x v="9"/>
    <x v="10"/>
    <s v="4105780"/>
    <s v="0090017455"/>
    <s v="V1"/>
    <s v=""/>
    <s v=""/>
    <d v="2025-02-24T00:00:00"/>
    <d v="2025-02-24T00:00:00"/>
    <s v="EUR"/>
    <n v="188.4"/>
    <s v="EUR"/>
    <s v="110"/>
    <d v="2025-03-26T00:00:00"/>
    <n v="5"/>
    <d v="2025-04-24T00:00:00"/>
    <s v="1400000107"/>
  </r>
  <r>
    <x v="0"/>
    <s v="2024"/>
    <s v="11"/>
    <x v="9"/>
    <x v="10"/>
    <s v="4105781"/>
    <s v="0090017456"/>
    <s v="V1"/>
    <s v=""/>
    <s v=""/>
    <d v="2025-02-24T00:00:00"/>
    <d v="2025-02-24T00:00:00"/>
    <s v="EUR"/>
    <n v="187.2"/>
    <s v="EUR"/>
    <s v="110"/>
    <d v="2025-03-26T00:00:00"/>
    <n v="5"/>
    <d v="2025-04-24T00:00:00"/>
    <s v="1400000107"/>
  </r>
  <r>
    <x v="0"/>
    <s v="2024"/>
    <s v="11"/>
    <x v="9"/>
    <x v="10"/>
    <s v="4105782"/>
    <s v="0090017457"/>
    <s v="V1"/>
    <s v=""/>
    <s v=""/>
    <d v="2025-02-24T00:00:00"/>
    <d v="2025-02-24T00:00:00"/>
    <s v="EUR"/>
    <n v="195.6"/>
    <s v="EUR"/>
    <s v="110"/>
    <d v="2025-03-26T00:00:00"/>
    <n v="5"/>
    <d v="2025-04-24T00:00:00"/>
    <s v="1400000107"/>
  </r>
  <r>
    <x v="0"/>
    <s v="2024"/>
    <s v="11"/>
    <x v="9"/>
    <x v="10"/>
    <s v="4105783"/>
    <s v="0090017458"/>
    <s v="V1"/>
    <s v=""/>
    <s v=""/>
    <d v="2025-02-24T00:00:00"/>
    <d v="2025-02-24T00:00:00"/>
    <s v="EUR"/>
    <n v="128.69999999999999"/>
    <s v="EUR"/>
    <s v="110"/>
    <d v="2025-03-26T00:00:00"/>
    <n v="5"/>
    <d v="2025-04-24T00:00:00"/>
    <s v="1400000107"/>
  </r>
  <r>
    <x v="0"/>
    <s v="2024"/>
    <s v="11"/>
    <x v="9"/>
    <x v="10"/>
    <s v="4105875"/>
    <s v="0090017641"/>
    <s v="V1"/>
    <s v=""/>
    <s v=""/>
    <d v="2025-02-27T00:00:00"/>
    <d v="2025-02-27T00:00:00"/>
    <s v="EUR"/>
    <n v="69.3"/>
    <s v="EUR"/>
    <s v="110"/>
    <d v="2025-03-29T00:00:00"/>
    <n v="2"/>
    <d v="2025-04-28T00:00:00"/>
    <s v="1400000122"/>
  </r>
  <r>
    <x v="1"/>
    <s v=""/>
    <s v=""/>
    <x v="9"/>
    <x v="1"/>
    <s v=""/>
    <s v=""/>
    <s v=""/>
    <s v=""/>
    <s v=""/>
    <m/>
    <m/>
    <s v=""/>
    <n v="769.2"/>
    <s v="EUR"/>
    <s v=""/>
    <m/>
    <m/>
    <m/>
    <s v=""/>
  </r>
  <r>
    <x v="0"/>
    <s v="2024"/>
    <s v="5"/>
    <x v="10"/>
    <x v="11"/>
    <s v="1400000700"/>
    <s v="1400000700IT102024"/>
    <s v="DZ"/>
    <s v=""/>
    <s v=""/>
    <d v="2024-08-12T00:00:00"/>
    <d v="2024-08-12T00:00:00"/>
    <s v="EUR"/>
    <n v="-12.8"/>
    <s v="EUR"/>
    <s v=""/>
    <d v="2024-08-12T00:00:00"/>
    <n v="231"/>
    <m/>
    <s v=""/>
  </r>
  <r>
    <x v="0"/>
    <s v="2024"/>
    <s v="8"/>
    <x v="10"/>
    <x v="11"/>
    <s v="1400001271"/>
    <s v="1400001271IT102024"/>
    <s v="DZ"/>
    <s v=""/>
    <s v="incasso BMW CN 6600983747"/>
    <d v="2024-11-08T00:00:00"/>
    <d v="2024-11-08T00:00:00"/>
    <s v="EUR"/>
    <n v="13.94"/>
    <s v="EUR"/>
    <s v=""/>
    <d v="2024-11-08T00:00:00"/>
    <n v="143"/>
    <m/>
    <s v=""/>
  </r>
  <r>
    <x v="0"/>
    <s v="2023"/>
    <s v="11"/>
    <x v="10"/>
    <x v="11"/>
    <s v="60024"/>
    <s v="0000060024IT102023"/>
    <s v="GR"/>
    <s v=""/>
    <s v="debit note n 8645521098"/>
    <d v="2024-02-28T00:00:00"/>
    <d v="2024-02-28T00:00:00"/>
    <s v="EUR"/>
    <n v="-14.8"/>
    <s v="EUR"/>
    <s v=""/>
    <d v="2024-02-28T00:00:00"/>
    <n v="397"/>
    <m/>
    <s v=""/>
  </r>
  <r>
    <x v="0"/>
    <s v="2023"/>
    <s v="11"/>
    <x v="10"/>
    <x v="11"/>
    <s v="60025"/>
    <s v="0000060025IT102023"/>
    <s v="GR"/>
    <s v=""/>
    <s v="debit note n 8645521099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6"/>
    <s v="0000060026IT102023"/>
    <s v="GR"/>
    <s v=""/>
    <s v="debit note n 8645521200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7"/>
    <s v="0000060027IT102023"/>
    <s v="GR"/>
    <s v=""/>
    <s v="debit note n 8645521120"/>
    <d v="2024-02-02T00:00:00"/>
    <d v="2024-02-02T00:00:00"/>
    <s v="EUR"/>
    <n v="-88.8"/>
    <s v="EUR"/>
    <s v=""/>
    <d v="2024-02-02T00:00:00"/>
    <n v="423"/>
    <m/>
    <s v=""/>
  </r>
  <r>
    <x v="0"/>
    <s v="2023"/>
    <s v="11"/>
    <x v="10"/>
    <x v="11"/>
    <s v="60028"/>
    <s v="0000060028IT102023"/>
    <s v="GR"/>
    <s v=""/>
    <s v="debit note n 8645521121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29"/>
    <s v="0000060029IT102023"/>
    <s v="GR"/>
    <s v=""/>
    <s v="debit note n 8645521122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0"/>
    <s v="0000060030IT102023"/>
    <s v="GR"/>
    <s v=""/>
    <s v="debit note n 8645521123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1"/>
    <s v="0000060031IT102023"/>
    <s v="GR"/>
    <s v=""/>
    <s v="debit note n 8645521124"/>
    <d v="2024-02-02T00:00:00"/>
    <d v="2024-02-02T00:00:00"/>
    <s v="EUR"/>
    <n v="-14.8"/>
    <s v="EUR"/>
    <s v=""/>
    <d v="2024-02-02T00:00:00"/>
    <n v="423"/>
    <m/>
    <s v=""/>
  </r>
  <r>
    <x v="0"/>
    <s v="2023"/>
    <s v="11"/>
    <x v="10"/>
    <x v="11"/>
    <s v="60032"/>
    <s v="0000060032IT102023"/>
    <s v="GR"/>
    <s v=""/>
    <s v="debit note n 8645521125"/>
    <d v="2024-02-02T00:00:00"/>
    <d v="2024-02-02T00:00:00"/>
    <s v="EUR"/>
    <n v="-14.8"/>
    <s v="EUR"/>
    <s v=""/>
    <d v="2024-02-02T00:00:00"/>
    <n v="423"/>
    <m/>
    <s v=""/>
  </r>
  <r>
    <x v="0"/>
    <s v="2023"/>
    <s v="10"/>
    <x v="10"/>
    <x v="11"/>
    <s v="60033"/>
    <s v="0000060033IT102023"/>
    <s v="GR"/>
    <s v=""/>
    <s v="corrected self-billed 0071000006"/>
    <d v="2024-01-09T00:00:00"/>
    <d v="2024-01-09T00:00:00"/>
    <s v="EUR"/>
    <n v="-29.17"/>
    <s v="EUR"/>
    <s v=""/>
    <d v="2024-01-09T00:00:00"/>
    <n v="447"/>
    <m/>
    <s v=""/>
  </r>
  <r>
    <x v="0"/>
    <s v="2023"/>
    <s v="11"/>
    <x v="10"/>
    <x v="11"/>
    <s v="60022"/>
    <s v="0000060022IT102023"/>
    <s v="GR"/>
    <s v=""/>
    <s v="debit note n.8645521096"/>
    <d v="2024-02-28T00:00:00"/>
    <d v="2024-02-28T00:00:00"/>
    <s v="EUR"/>
    <n v="-14.8"/>
    <s v="EUR"/>
    <s v=""/>
    <d v="2024-02-28T00:00:00"/>
    <n v="397"/>
    <m/>
    <s v=""/>
  </r>
  <r>
    <x v="0"/>
    <s v="2023"/>
    <s v="11"/>
    <x v="10"/>
    <x v="11"/>
    <s v="60023"/>
    <s v="0000060023IT102023"/>
    <s v="GR"/>
    <s v=""/>
    <s v="debit note n 8645521097"/>
    <d v="2024-02-28T00:00:00"/>
    <d v="2024-02-28T00:00:00"/>
    <s v="EUR"/>
    <n v="-14.8"/>
    <s v="EUR"/>
    <s v=""/>
    <d v="2024-02-28T00:00:00"/>
    <n v="397"/>
    <m/>
    <s v=""/>
  </r>
  <r>
    <x v="0"/>
    <s v="2023"/>
    <s v="12"/>
    <x v="10"/>
    <x v="11"/>
    <s v="60095"/>
    <s v="0000060095IT102023"/>
    <s v="GR"/>
    <s v=""/>
    <s v="sbi 6645072291"/>
    <d v="2024-03-31T00:00:00"/>
    <d v="2024-03-31T00:00:00"/>
    <s v="EUR"/>
    <n v="-10.74"/>
    <s v="EUR"/>
    <s v=""/>
    <d v="2024-03-31T00:00:00"/>
    <n v="365"/>
    <m/>
    <s v=""/>
  </r>
  <r>
    <x v="0"/>
    <s v="2024"/>
    <s v="4"/>
    <x v="10"/>
    <x v="11"/>
    <s v="1400000605"/>
    <s v="1400000605IT102024"/>
    <s v="DZ"/>
    <s v=""/>
    <s v="8140529704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29801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29920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140530016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940563644"/>
    <d v="2024-07-26T00:00:00"/>
    <d v="2024-07-26T00:00:00"/>
    <s v="EUR"/>
    <n v="88.8"/>
    <s v="EUR"/>
    <s v="0004"/>
    <d v="2024-07-31T00:00:00"/>
    <n v="243"/>
    <m/>
    <s v=""/>
  </r>
  <r>
    <x v="0"/>
    <s v="2024"/>
    <s v="4"/>
    <x v="10"/>
    <x v="11"/>
    <s v="1400000605"/>
    <s v="1400000605IT102024"/>
    <s v="DZ"/>
    <s v=""/>
    <s v="8940563645"/>
    <d v="2024-07-26T00:00:00"/>
    <d v="2024-07-26T00:00:00"/>
    <s v="EUR"/>
    <n v="14.8"/>
    <s v="EUR"/>
    <s v="0004"/>
    <d v="2024-07-31T00:00:00"/>
    <n v="243"/>
    <m/>
    <s v=""/>
  </r>
  <r>
    <x v="0"/>
    <s v="2023"/>
    <s v="12"/>
    <x v="10"/>
    <x v="11"/>
    <s v="60096"/>
    <s v="0000060096IT102023"/>
    <s v="GR"/>
    <s v=""/>
    <s v="sbi 6645072279"/>
    <d v="2024-03-31T00:00:00"/>
    <d v="2024-03-31T00:00:00"/>
    <s v="EUR"/>
    <n v="-7.16"/>
    <s v="EUR"/>
    <s v=""/>
    <d v="2024-03-31T00:00:00"/>
    <n v="365"/>
    <m/>
    <s v=""/>
  </r>
  <r>
    <x v="0"/>
    <s v="2023"/>
    <s v="12"/>
    <x v="10"/>
    <x v="11"/>
    <s v="60097"/>
    <s v="0000060097IT102023"/>
    <s v="GR"/>
    <s v=""/>
    <s v="sbi 6645015632"/>
    <d v="2024-03-31T00:00:00"/>
    <d v="2024-03-31T00:00:00"/>
    <s v="EUR"/>
    <n v="-3.58"/>
    <s v="EUR"/>
    <s v=""/>
    <d v="2024-03-31T00:00:00"/>
    <n v="365"/>
    <m/>
    <s v=""/>
  </r>
  <r>
    <x v="0"/>
    <s v="2023"/>
    <s v="12"/>
    <x v="10"/>
    <x v="11"/>
    <s v="60098"/>
    <s v="0000060098IT102023"/>
    <s v="GR"/>
    <s v=""/>
    <s v="sbi 6645015631"/>
    <d v="2024-03-31T00:00:00"/>
    <d v="2024-03-31T00:00:00"/>
    <s v="EUR"/>
    <n v="-3.58"/>
    <s v="EUR"/>
    <s v=""/>
    <d v="2024-03-31T00:00:00"/>
    <n v="365"/>
    <m/>
    <s v=""/>
  </r>
  <r>
    <x v="0"/>
    <s v="2023"/>
    <s v="12"/>
    <x v="10"/>
    <x v="11"/>
    <s v="60099"/>
    <s v="0000060099IT102023"/>
    <s v="GR"/>
    <s v=""/>
    <s v="sbi 6645072294"/>
    <d v="2024-03-31T00:00:00"/>
    <d v="2024-03-31T00:00:00"/>
    <s v="EUR"/>
    <n v="-10.74"/>
    <s v="EUR"/>
    <s v=""/>
    <d v="2024-03-31T00:00:00"/>
    <n v="365"/>
    <m/>
    <s v=""/>
  </r>
  <r>
    <x v="0"/>
    <s v="2023"/>
    <s v="12"/>
    <x v="10"/>
    <x v="11"/>
    <s v="60100"/>
    <s v="0000060100IT102023"/>
    <s v="GR"/>
    <s v=""/>
    <s v="sbi 6645072293"/>
    <d v="2024-03-31T00:00:00"/>
    <d v="2024-03-31T00:00:00"/>
    <s v="EUR"/>
    <n v="-7.16"/>
    <s v="EUR"/>
    <s v=""/>
    <d v="2024-03-31T00:00:00"/>
    <n v="365"/>
    <m/>
    <s v=""/>
  </r>
  <r>
    <x v="0"/>
    <s v="2023"/>
    <s v="12"/>
    <x v="10"/>
    <x v="11"/>
    <s v="60101"/>
    <s v="0000060101IT102023"/>
    <s v="GR"/>
    <s v=""/>
    <s v="sbi 6243658648"/>
    <d v="2024-03-31T00:00:00"/>
    <d v="2024-03-31T00:00:00"/>
    <s v="EUR"/>
    <n v="-17.84"/>
    <s v="EUR"/>
    <s v=""/>
    <d v="2024-03-31T00:00:00"/>
    <n v="365"/>
    <m/>
    <s v=""/>
  </r>
  <r>
    <x v="0"/>
    <s v="2023"/>
    <s v="12"/>
    <x v="10"/>
    <x v="11"/>
    <s v="60102"/>
    <s v="0000060102IT102023"/>
    <s v="GR"/>
    <s v=""/>
    <s v="sbi 6243679779"/>
    <d v="2024-03-31T00:00:00"/>
    <d v="2024-03-31T00:00:00"/>
    <s v="EUR"/>
    <n v="-17.84"/>
    <s v="EUR"/>
    <s v=""/>
    <d v="2024-03-31T00:00:00"/>
    <n v="365"/>
    <m/>
    <s v=""/>
  </r>
  <r>
    <x v="0"/>
    <s v="2024"/>
    <s v="8"/>
    <x v="10"/>
    <x v="11"/>
    <s v="60202"/>
    <s v="0000060202IT102024"/>
    <s v="GR"/>
    <s v=""/>
    <s v="Debit note 6600983747 BMW"/>
    <d v="2024-11-30T00:00:00"/>
    <d v="2024-10-07T00:00:00"/>
    <s v="EUR"/>
    <n v="-13.94"/>
    <s v="EUR"/>
    <s v=""/>
    <d v="2024-10-07T00:00:00"/>
    <n v="175"/>
    <m/>
    <s v=""/>
  </r>
  <r>
    <x v="0"/>
    <s v="2023"/>
    <s v="12"/>
    <x v="10"/>
    <x v="11"/>
    <s v="3101905"/>
    <s v="0090004018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x v="10"/>
    <x v="11"/>
    <s v="3101906"/>
    <s v="0090004019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x v="10"/>
    <x v="11"/>
    <s v="3101907"/>
    <s v="0090004020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x v="10"/>
    <x v="11"/>
    <s v="3101908"/>
    <s v="0090004021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x v="10"/>
    <x v="11"/>
    <s v="3101909"/>
    <s v="0090004022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x v="10"/>
    <x v="11"/>
    <s v="3101910"/>
    <s v="0090004023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x v="10"/>
    <x v="11"/>
    <s v="3101940"/>
    <s v="0090004053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x v="10"/>
    <x v="11"/>
    <s v="3101941"/>
    <s v="0090004054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x v="10"/>
    <x v="11"/>
    <s v="3101942"/>
    <s v="0090004055"/>
    <s v="V1"/>
    <s v=""/>
    <s v=""/>
    <d v="2024-03-14T00:00:00"/>
    <d v="2024-03-14T00:00:00"/>
    <s v="EUR"/>
    <n v="181.26"/>
    <s v="EUR"/>
    <s v="141"/>
    <d v="2024-04-23T00:00:00"/>
    <n v="342"/>
    <m/>
    <s v=""/>
  </r>
  <r>
    <x v="0"/>
    <s v="2023"/>
    <s v="12"/>
    <x v="10"/>
    <x v="11"/>
    <s v="3101943"/>
    <s v="0090004056"/>
    <s v="V1"/>
    <s v=""/>
    <s v=""/>
    <d v="2024-03-14T00:00:00"/>
    <d v="2024-03-14T00:00:00"/>
    <s v="EUR"/>
    <n v="434.7"/>
    <s v="EUR"/>
    <s v="141"/>
    <d v="2024-04-23T00:00:00"/>
    <n v="342"/>
    <m/>
    <s v=""/>
  </r>
  <r>
    <x v="0"/>
    <s v="2023"/>
    <s v="12"/>
    <x v="10"/>
    <x v="11"/>
    <s v="3101944"/>
    <s v="0090004057"/>
    <s v="V1"/>
    <s v=""/>
    <s v=""/>
    <d v="2024-03-14T00:00:00"/>
    <d v="2024-03-14T00:00:00"/>
    <s v="EUR"/>
    <n v="165.24"/>
    <s v="EUR"/>
    <s v="141"/>
    <d v="2024-04-23T00:00:00"/>
    <n v="342"/>
    <m/>
    <s v=""/>
  </r>
  <r>
    <x v="0"/>
    <s v="2023"/>
    <s v="12"/>
    <x v="10"/>
    <x v="11"/>
    <s v="3101945"/>
    <s v="0090004058"/>
    <s v="V1"/>
    <s v=""/>
    <s v=""/>
    <d v="2024-03-14T00:00:00"/>
    <d v="2024-03-14T00:00:00"/>
    <s v="EUR"/>
    <n v="193.2"/>
    <s v="EUR"/>
    <s v="141"/>
    <d v="2024-04-23T00:00:00"/>
    <n v="342"/>
    <m/>
    <s v=""/>
  </r>
  <r>
    <x v="0"/>
    <s v="2024"/>
    <s v="2"/>
    <x v="10"/>
    <x v="11"/>
    <s v="4100617"/>
    <s v="0090006863"/>
    <s v="V1"/>
    <s v=""/>
    <s v=""/>
    <d v="2024-05-06T00:00:00"/>
    <d v="2024-05-06T00:00:00"/>
    <s v="EUR"/>
    <n v="599.87"/>
    <s v="EUR"/>
    <s v="141"/>
    <d v="2024-06-15T00:00:00"/>
    <n v="289"/>
    <m/>
    <s v=""/>
  </r>
  <r>
    <x v="0"/>
    <s v="2023"/>
    <s v="11"/>
    <x v="10"/>
    <x v="11"/>
    <s v="3101164"/>
    <s v="0090002394"/>
    <s v="V1"/>
    <s v=""/>
    <s v=""/>
    <d v="2024-02-09T00:00:00"/>
    <d v="2024-02-09T00:00:00"/>
    <s v="EUR"/>
    <n v="4.83"/>
    <s v="EUR"/>
    <s v="141"/>
    <d v="2024-03-20T00:00:00"/>
    <n v="376"/>
    <m/>
    <s v=""/>
  </r>
  <r>
    <x v="0"/>
    <s v="2023"/>
    <s v="11"/>
    <x v="10"/>
    <x v="11"/>
    <s v="3101211"/>
    <s v="0090002495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3"/>
    <s v="11"/>
    <x v="10"/>
    <x v="11"/>
    <s v="3101212"/>
    <s v="0090002496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4"/>
    <s v="2"/>
    <x v="10"/>
    <x v="11"/>
    <s v="4101146"/>
    <s v="0090008191"/>
    <s v="V1"/>
    <s v=""/>
    <s v=""/>
    <d v="2024-05-31T00:00:00"/>
    <d v="2024-05-31T00:00:00"/>
    <s v="EUR"/>
    <n v="3390"/>
    <s v="EUR"/>
    <s v="141"/>
    <d v="2024-07-10T00:00:00"/>
    <n v="264"/>
    <m/>
    <s v=""/>
  </r>
  <r>
    <x v="0"/>
    <s v="2024"/>
    <s v="2"/>
    <x v="10"/>
    <x v="11"/>
    <s v="4101147"/>
    <s v="0090008192"/>
    <s v="V1"/>
    <s v=""/>
    <s v=""/>
    <d v="2024-05-31T00:00:00"/>
    <d v="2024-05-31T00:00:00"/>
    <s v="EUR"/>
    <n v="3.39"/>
    <s v="EUR"/>
    <s v="141"/>
    <d v="2024-07-10T00:00:00"/>
    <n v="264"/>
    <m/>
    <s v=""/>
  </r>
  <r>
    <x v="0"/>
    <s v="2024"/>
    <s v="2"/>
    <x v="10"/>
    <x v="11"/>
    <s v="4101186"/>
    <s v="0090008246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7"/>
    <s v="0090008247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8"/>
    <s v="0090008248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89"/>
    <s v="0090008249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x v="10"/>
    <x v="11"/>
    <s v="4101190"/>
    <s v="0090008250"/>
    <s v="V1"/>
    <s v=""/>
    <s v=""/>
    <d v="2024-05-31T00:00:00"/>
    <d v="2024-05-31T00:00:00"/>
    <s v="EUR"/>
    <n v="15.65"/>
    <s v="EUR"/>
    <s v="141"/>
    <d v="2024-07-10T00:00:00"/>
    <n v="264"/>
    <m/>
    <s v=""/>
  </r>
  <r>
    <x v="0"/>
    <s v="2024"/>
    <s v="2"/>
    <x v="10"/>
    <x v="11"/>
    <s v="4101191"/>
    <s v="0090008251"/>
    <s v="V1"/>
    <s v=""/>
    <s v=""/>
    <d v="2024-05-31T00:00:00"/>
    <d v="2024-05-31T00:00:00"/>
    <s v="EUR"/>
    <n v="4.59"/>
    <s v="EUR"/>
    <s v="141"/>
    <d v="2024-07-10T00:00:00"/>
    <n v="264"/>
    <m/>
    <s v=""/>
  </r>
  <r>
    <x v="0"/>
    <s v="2024"/>
    <s v="2"/>
    <x v="10"/>
    <x v="11"/>
    <s v="4101192"/>
    <s v="0090008252"/>
    <s v="V1"/>
    <s v=""/>
    <s v=""/>
    <d v="2024-05-31T00:00:00"/>
    <d v="2024-05-31T00:00:00"/>
    <s v="EUR"/>
    <n v="130.41"/>
    <s v="EUR"/>
    <s v="141"/>
    <d v="2024-07-10T00:00:00"/>
    <n v="264"/>
    <m/>
    <s v=""/>
  </r>
  <r>
    <x v="0"/>
    <s v="2023"/>
    <s v="11"/>
    <x v="10"/>
    <x v="11"/>
    <s v="3101067"/>
    <s v="0090002141"/>
    <s v="V1"/>
    <s v=""/>
    <s v=""/>
    <d v="2024-02-05T00:00:00"/>
    <d v="2024-02-05T00:00:00"/>
    <s v="EUR"/>
    <n v="4.7699999999999996"/>
    <s v="EUR"/>
    <s v="141"/>
    <d v="2024-03-16T00:00:00"/>
    <n v="380"/>
    <m/>
    <s v=""/>
  </r>
  <r>
    <x v="0"/>
    <s v="2023"/>
    <s v="11"/>
    <x v="10"/>
    <x v="11"/>
    <s v="3101068"/>
    <s v="0090002142"/>
    <s v="V1"/>
    <s v=""/>
    <s v=""/>
    <d v="2024-02-05T00:00:00"/>
    <d v="2024-02-05T00:00:00"/>
    <s v="EUR"/>
    <n v="33.39"/>
    <s v="EUR"/>
    <s v="141"/>
    <d v="2024-03-16T00:00:00"/>
    <n v="380"/>
    <m/>
    <s v=""/>
  </r>
  <r>
    <x v="0"/>
    <s v="2023"/>
    <s v="11"/>
    <x v="10"/>
    <x v="11"/>
    <s v="3101069"/>
    <s v="0090002143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070"/>
    <s v="0090002144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071"/>
    <s v="0090002145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x v="10"/>
    <x v="11"/>
    <s v="3101293"/>
    <s v="0090002560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x v="10"/>
    <x v="11"/>
    <s v="3101294"/>
    <s v="0090002561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x v="10"/>
    <x v="11"/>
    <s v="3101330"/>
    <s v="0090002640"/>
    <s v="V1"/>
    <s v=""/>
    <s v=""/>
    <d v="2024-02-16T00:00:00"/>
    <d v="2024-02-16T00:00:00"/>
    <s v="EUR"/>
    <n v="101.43"/>
    <s v="EUR"/>
    <s v="141"/>
    <d v="2024-03-27T00:00:00"/>
    <n v="369"/>
    <m/>
    <s v=""/>
  </r>
  <r>
    <x v="0"/>
    <s v="2023"/>
    <s v="11"/>
    <x v="10"/>
    <x v="11"/>
    <s v="3101442"/>
    <s v="0090002865"/>
    <s v="V1"/>
    <s v=""/>
    <s v=""/>
    <d v="2024-02-21T00:00:00"/>
    <d v="2024-02-21T00:00:00"/>
    <s v="EUR"/>
    <n v="9.5399999999999991"/>
    <s v="EUR"/>
    <s v="141"/>
    <d v="2024-04-01T00:00:00"/>
    <n v="364"/>
    <m/>
    <s v=""/>
  </r>
  <r>
    <x v="0"/>
    <s v="2023"/>
    <s v="11"/>
    <x v="10"/>
    <x v="11"/>
    <s v="3101443"/>
    <s v="0090002866"/>
    <s v="V1"/>
    <s v=""/>
    <s v=""/>
    <d v="2024-02-21T00:00:00"/>
    <d v="2024-02-21T00:00:00"/>
    <s v="EUR"/>
    <n v="577.26"/>
    <s v="EUR"/>
    <s v="141"/>
    <d v="2024-04-01T00:00:00"/>
    <n v="364"/>
    <m/>
    <s v=""/>
  </r>
  <r>
    <x v="0"/>
    <s v="2023"/>
    <s v="11"/>
    <x v="10"/>
    <x v="11"/>
    <s v="3101444"/>
    <s v="0090002867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3"/>
    <s v="11"/>
    <x v="10"/>
    <x v="11"/>
    <s v="3101445"/>
    <s v="0090002868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4"/>
    <s v="11"/>
    <x v="10"/>
    <x v="11"/>
    <s v="4105458"/>
    <s v="0090016811"/>
    <s v="V1"/>
    <s v=""/>
    <s v=""/>
    <d v="2025-02-06T00:00:00"/>
    <d v="2025-02-06T00:00:00"/>
    <s v="EUR"/>
    <n v="892.5"/>
    <s v="EUR"/>
    <s v="141"/>
    <d v="2025-03-18T00:00:00"/>
    <n v="13"/>
    <m/>
    <s v=""/>
  </r>
  <r>
    <x v="0"/>
    <s v="2024"/>
    <s v="11"/>
    <x v="10"/>
    <x v="11"/>
    <s v="4105459"/>
    <s v="0090016812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x v="10"/>
    <x v="11"/>
    <s v="4105460"/>
    <s v="0090016813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x v="10"/>
    <x v="11"/>
    <s v="4105505"/>
    <s v="0090016906"/>
    <s v="V1"/>
    <s v=""/>
    <s v=""/>
    <d v="2025-02-11T00:00:00"/>
    <d v="2025-02-11T00:00:00"/>
    <s v="EUR"/>
    <n v="333.66"/>
    <s v="EUR"/>
    <s v="141"/>
    <d v="2025-03-23T00:00:00"/>
    <n v="8"/>
    <m/>
    <s v=""/>
  </r>
  <r>
    <x v="0"/>
    <s v="2024"/>
    <s v="11"/>
    <x v="10"/>
    <x v="11"/>
    <s v="4105874"/>
    <s v="0090017640"/>
    <s v="V1"/>
    <s v=""/>
    <s v=""/>
    <d v="2025-02-27T00:00:00"/>
    <d v="2025-02-27T00:00:00"/>
    <s v="EUR"/>
    <n v="12.87"/>
    <s v="EUR"/>
    <s v="141"/>
    <d v="2025-04-08T00:00:00"/>
    <n v="-8"/>
    <m/>
    <s v=""/>
  </r>
  <r>
    <x v="0"/>
    <s v="2024"/>
    <s v="11"/>
    <x v="10"/>
    <x v="11"/>
    <s v="4105876"/>
    <s v="0090017642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4"/>
    <s v="11"/>
    <x v="10"/>
    <x v="11"/>
    <s v="4105877"/>
    <s v="0090017643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3"/>
    <s v="10"/>
    <x v="10"/>
    <x v="11"/>
    <s v="3100806"/>
    <s v="0090001669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x v="10"/>
    <x v="11"/>
    <s v="3100807"/>
    <s v="0090001670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x v="10"/>
    <x v="11"/>
    <s v="3100756"/>
    <s v="0090001542"/>
    <s v="V1"/>
    <s v=""/>
    <s v=""/>
    <d v="2024-01-23T00:00:00"/>
    <d v="2024-01-23T00:00:00"/>
    <s v="EUR"/>
    <n v="4.7699999999999996"/>
    <s v="EUR"/>
    <s v="141"/>
    <d v="2024-03-03T00:00:00"/>
    <n v="393"/>
    <m/>
    <s v=""/>
  </r>
  <r>
    <x v="0"/>
    <s v="2023"/>
    <s v="10"/>
    <x v="10"/>
    <x v="11"/>
    <s v="3100757"/>
    <s v="0090001543"/>
    <s v="V1"/>
    <s v=""/>
    <s v=""/>
    <d v="2024-01-23T00:00:00"/>
    <d v="2024-01-23T00:00:00"/>
    <s v="EUR"/>
    <n v="4.5599999999999996"/>
    <s v="EUR"/>
    <s v="141"/>
    <d v="2024-03-03T00:00:00"/>
    <n v="393"/>
    <m/>
    <s v=""/>
  </r>
  <r>
    <x v="0"/>
    <s v="2023"/>
    <s v="10"/>
    <x v="10"/>
    <x v="11"/>
    <s v="3100805"/>
    <s v="0090001668"/>
    <s v="V1"/>
    <s v=""/>
    <s v=""/>
    <d v="2024-01-25T00:00:00"/>
    <d v="2024-01-25T00:00:00"/>
    <s v="EUR"/>
    <n v="579.6"/>
    <s v="EUR"/>
    <s v="141"/>
    <d v="2024-03-05T00:00:00"/>
    <n v="391"/>
    <m/>
    <s v=""/>
  </r>
  <r>
    <x v="0"/>
    <s v="2023"/>
    <s v="10"/>
    <x v="10"/>
    <x v="11"/>
    <s v="3100809"/>
    <s v="0090001672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x v="10"/>
    <x v="11"/>
    <s v="3100810"/>
    <s v="0090001673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x v="10"/>
    <x v="11"/>
    <s v="3100811"/>
    <s v="0090001674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3"/>
    <s v="10"/>
    <x v="10"/>
    <x v="11"/>
    <s v="3100812"/>
    <s v="0090001675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4"/>
    <s v="10"/>
    <x v="10"/>
    <x v="11"/>
    <s v="4104931"/>
    <s v="0090015823"/>
    <s v="V1"/>
    <s v=""/>
    <s v=""/>
    <d v="2025-01-10T00:00:00"/>
    <d v="2025-01-10T00:00:00"/>
    <s v="EUR"/>
    <n v="1.52"/>
    <s v="EUR"/>
    <s v="141"/>
    <d v="2025-02-19T00:00:00"/>
    <n v="40"/>
    <m/>
    <s v=""/>
  </r>
  <r>
    <x v="0"/>
    <s v="2024"/>
    <s v="10"/>
    <x v="10"/>
    <x v="11"/>
    <s v="4104932"/>
    <s v="0090015824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x v="10"/>
    <x v="11"/>
    <s v="4104933"/>
    <s v="0090015825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x v="10"/>
    <x v="11"/>
    <s v="4104934"/>
    <s v="0090015826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x v="10"/>
    <x v="11"/>
    <s v="4104935"/>
    <s v="0090015827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x v="10"/>
    <x v="11"/>
    <s v="4104936"/>
    <s v="0090015828"/>
    <s v="V1"/>
    <s v=""/>
    <s v=""/>
    <d v="2025-01-10T00:00:00"/>
    <d v="2025-01-10T00:00:00"/>
    <s v="EUR"/>
    <n v="3.04"/>
    <s v="EUR"/>
    <s v="141"/>
    <d v="2025-02-19T00:00:00"/>
    <n v="40"/>
    <m/>
    <s v=""/>
  </r>
  <r>
    <x v="0"/>
    <s v="2024"/>
    <s v="10"/>
    <x v="10"/>
    <x v="11"/>
    <s v="4104937"/>
    <s v="0090015829"/>
    <s v="V1"/>
    <s v=""/>
    <s v=""/>
    <d v="2025-01-10T00:00:00"/>
    <d v="2025-01-10T00:00:00"/>
    <s v="EUR"/>
    <n v="3.06"/>
    <s v="EUR"/>
    <s v="141"/>
    <d v="2025-02-19T00:00:00"/>
    <n v="40"/>
    <m/>
    <s v=""/>
  </r>
  <r>
    <x v="0"/>
    <s v="2024"/>
    <s v="10"/>
    <x v="10"/>
    <x v="11"/>
    <s v="4104938"/>
    <s v="0090015830"/>
    <s v="V1"/>
    <s v=""/>
    <s v=""/>
    <d v="2025-01-10T00:00:00"/>
    <d v="2025-01-10T00:00:00"/>
    <s v="EUR"/>
    <n v="1.53"/>
    <s v="EUR"/>
    <s v="141"/>
    <d v="2025-02-19T00:00:00"/>
    <n v="40"/>
    <m/>
    <s v=""/>
  </r>
  <r>
    <x v="0"/>
    <s v="2024"/>
    <s v="10"/>
    <x v="10"/>
    <x v="11"/>
    <s v="4104939"/>
    <s v="0090015831"/>
    <s v="V1"/>
    <s v=""/>
    <s v=""/>
    <d v="2025-01-10T00:00:00"/>
    <d v="2025-01-10T00:00:00"/>
    <s v="EUR"/>
    <n v="3"/>
    <s v="EUR"/>
    <s v="141"/>
    <d v="2025-02-19T00:00:00"/>
    <n v="40"/>
    <m/>
    <s v=""/>
  </r>
  <r>
    <x v="0"/>
    <s v="2024"/>
    <s v="10"/>
    <x v="10"/>
    <x v="11"/>
    <s v="4104940"/>
    <s v="0090015832"/>
    <s v="V1"/>
    <s v=""/>
    <s v=""/>
    <d v="2025-01-10T00:00:00"/>
    <d v="2025-01-10T00:00:00"/>
    <s v="EUR"/>
    <n v="10.97"/>
    <s v="EUR"/>
    <s v="141"/>
    <d v="2025-02-19T00:00:00"/>
    <n v="40"/>
    <m/>
    <s v=""/>
  </r>
  <r>
    <x v="0"/>
    <s v="2024"/>
    <s v="10"/>
    <x v="10"/>
    <x v="11"/>
    <s v="4104941"/>
    <s v="0090015833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x v="10"/>
    <x v="11"/>
    <s v="4104942"/>
    <s v="0090015834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x v="10"/>
    <x v="11"/>
    <s v="4104943"/>
    <s v="0090015835"/>
    <s v="V1"/>
    <s v=""/>
    <s v=""/>
    <d v="2025-01-10T00:00:00"/>
    <d v="2025-01-10T00:00:00"/>
    <s v="EUR"/>
    <n v="20.100000000000001"/>
    <s v="EUR"/>
    <s v="141"/>
    <d v="2025-02-19T00:00:00"/>
    <n v="40"/>
    <m/>
    <s v=""/>
  </r>
  <r>
    <x v="0"/>
    <s v="2024"/>
    <s v="10"/>
    <x v="10"/>
    <x v="11"/>
    <s v="4105097"/>
    <s v="0090016121"/>
    <s v="V1"/>
    <s v=""/>
    <s v=""/>
    <d v="2025-01-20T00:00:00"/>
    <d v="2025-01-20T00:00:00"/>
    <s v="EUR"/>
    <n v="134"/>
    <s v="EUR"/>
    <s v="141"/>
    <d v="2025-03-01T00:00:00"/>
    <n v="30"/>
    <m/>
    <s v=""/>
  </r>
  <r>
    <x v="0"/>
    <s v="2024"/>
    <s v="10"/>
    <x v="10"/>
    <x v="11"/>
    <s v="4104906"/>
    <s v="0090015768"/>
    <s v="V1"/>
    <s v=""/>
    <s v=""/>
    <d v="2025-01-09T00:00:00"/>
    <d v="2025-01-09T00:00:00"/>
    <s v="EUR"/>
    <n v="180.18"/>
    <s v="EUR"/>
    <s v="141"/>
    <d v="2025-02-18T00:00:00"/>
    <n v="41"/>
    <m/>
    <s v=""/>
  </r>
  <r>
    <x v="0"/>
    <s v="2024"/>
    <s v="10"/>
    <x v="10"/>
    <x v="11"/>
    <s v="4104907"/>
    <s v="0090015769"/>
    <s v="V1"/>
    <s v=""/>
    <s v=""/>
    <d v="2025-01-09T00:00:00"/>
    <d v="2025-01-09T00:00:00"/>
    <s v="EUR"/>
    <n v="12.06"/>
    <s v="EUR"/>
    <s v="141"/>
    <d v="2025-02-18T00:00:00"/>
    <n v="41"/>
    <m/>
    <s v=""/>
  </r>
  <r>
    <x v="0"/>
    <s v="2024"/>
    <s v="10"/>
    <x v="10"/>
    <x v="11"/>
    <s v="4104983"/>
    <s v="0090015904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x v="10"/>
    <x v="11"/>
    <s v="4104984"/>
    <s v="0090015905"/>
    <s v="V1"/>
    <s v=""/>
    <s v=""/>
    <d v="2025-01-14T00:00:00"/>
    <d v="2025-01-14T00:00:00"/>
    <s v="EUR"/>
    <n v="12.87"/>
    <s v="EUR"/>
    <s v="141"/>
    <d v="2025-02-23T00:00:00"/>
    <n v="36"/>
    <m/>
    <s v=""/>
  </r>
  <r>
    <x v="0"/>
    <s v="2024"/>
    <s v="10"/>
    <x v="10"/>
    <x v="11"/>
    <s v="4104985"/>
    <s v="0090015906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x v="10"/>
    <x v="11"/>
    <s v="4104986"/>
    <s v="0090015907"/>
    <s v="V1"/>
    <s v=""/>
    <s v=""/>
    <d v="2025-01-14T00:00:00"/>
    <d v="2025-01-14T00:00:00"/>
    <s v="EUR"/>
    <n v="6.03"/>
    <s v="EUR"/>
    <s v="141"/>
    <d v="2025-02-23T00:00:00"/>
    <n v="36"/>
    <m/>
    <s v=""/>
  </r>
  <r>
    <x v="0"/>
    <s v="2024"/>
    <s v="10"/>
    <x v="10"/>
    <x v="11"/>
    <s v="4104987"/>
    <s v="0090015908"/>
    <s v="V1"/>
    <s v=""/>
    <s v=""/>
    <d v="2025-01-14T00:00:00"/>
    <d v="2025-01-14T00:00:00"/>
    <s v="EUR"/>
    <n v="72"/>
    <s v="EUR"/>
    <s v="141"/>
    <d v="2025-02-23T00:00:00"/>
    <n v="36"/>
    <m/>
    <s v=""/>
  </r>
  <r>
    <x v="0"/>
    <s v="2024"/>
    <s v="10"/>
    <x v="10"/>
    <x v="11"/>
    <s v="4104988"/>
    <s v="0090015909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x v="10"/>
    <x v="11"/>
    <s v="4104989"/>
    <s v="0090015910"/>
    <s v="V1"/>
    <s v=""/>
    <s v=""/>
    <d v="2025-01-14T00:00:00"/>
    <d v="2025-01-14T00:00:00"/>
    <s v="EUR"/>
    <n v="7.38"/>
    <s v="EUR"/>
    <s v="141"/>
    <d v="2025-02-23T00:00:00"/>
    <n v="36"/>
    <m/>
    <s v=""/>
  </r>
  <r>
    <x v="0"/>
    <s v="2024"/>
    <s v="10"/>
    <x v="10"/>
    <x v="11"/>
    <s v="4104990"/>
    <s v="0090015911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x v="10"/>
    <x v="11"/>
    <s v="4104991"/>
    <s v="0090015912"/>
    <s v="V1"/>
    <s v=""/>
    <s v=""/>
    <d v="2025-01-14T00:00:00"/>
    <d v="2025-01-14T00:00:00"/>
    <s v="EUR"/>
    <n v="8.76"/>
    <s v="EUR"/>
    <s v="141"/>
    <d v="2025-02-23T00:00:00"/>
    <n v="36"/>
    <m/>
    <s v=""/>
  </r>
  <r>
    <x v="0"/>
    <s v="2024"/>
    <s v="10"/>
    <x v="10"/>
    <x v="11"/>
    <s v="4105174"/>
    <s v="0090016235"/>
    <s v="V1"/>
    <s v=""/>
    <s v=""/>
    <d v="2025-01-22T00:00:00"/>
    <d v="2025-01-22T00:00:00"/>
    <s v="EUR"/>
    <n v="178.5"/>
    <s v="EUR"/>
    <s v="141"/>
    <d v="2025-03-03T00:00:00"/>
    <n v="28"/>
    <m/>
    <s v=""/>
  </r>
  <r>
    <x v="0"/>
    <s v="2024"/>
    <s v="10"/>
    <x v="10"/>
    <x v="11"/>
    <s v="4105175"/>
    <s v="0090016236"/>
    <s v="V1"/>
    <s v=""/>
    <s v=""/>
    <d v="2025-01-22T00:00:00"/>
    <d v="2025-01-22T00:00:00"/>
    <s v="EUR"/>
    <n v="5.64"/>
    <s v="EUR"/>
    <s v="141"/>
    <d v="2025-03-03T00:00:00"/>
    <n v="28"/>
    <m/>
    <s v=""/>
  </r>
  <r>
    <x v="0"/>
    <s v="2024"/>
    <s v="10"/>
    <x v="10"/>
    <x v="11"/>
    <s v="4105178"/>
    <s v="0090016239"/>
    <s v="V1"/>
    <s v=""/>
    <s v=""/>
    <d v="2025-01-22T00:00:00"/>
    <d v="2025-01-22T00:00:00"/>
    <s v="EUR"/>
    <n v="328.44"/>
    <s v="EUR"/>
    <s v="141"/>
    <d v="2025-03-03T00:00:00"/>
    <n v="28"/>
    <m/>
    <s v=""/>
  </r>
  <r>
    <x v="0"/>
    <s v="2024"/>
    <s v="9"/>
    <x v="10"/>
    <x v="11"/>
    <s v="4104776"/>
    <s v="0090015580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7"/>
    <s v="0090015581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8"/>
    <s v="0090015582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x v="10"/>
    <x v="11"/>
    <s v="4104779"/>
    <s v="0090015583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3"/>
    <s v="12"/>
    <x v="10"/>
    <x v="11"/>
    <s v="3101794"/>
    <s v="0090003756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x v="10"/>
    <x v="11"/>
    <s v="3101795"/>
    <s v="0090003757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x v="10"/>
    <x v="11"/>
    <s v="3101820"/>
    <s v="0090003823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x v="10"/>
    <x v="11"/>
    <s v="3101821"/>
    <s v="0090003824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x v="10"/>
    <x v="11"/>
    <s v="3101822"/>
    <s v="0090003825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x v="10"/>
    <x v="11"/>
    <s v="3101823"/>
    <s v="0090003826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x v="10"/>
    <x v="11"/>
    <s v="3102372"/>
    <s v="0090005097"/>
    <s v="V1"/>
    <s v=""/>
    <s v=""/>
    <d v="2024-03-29T00:00:00"/>
    <d v="2024-03-29T00:00:00"/>
    <s v="EUR"/>
    <n v="9.5399999999999991"/>
    <s v="EUR"/>
    <s v="141"/>
    <d v="2024-05-08T00:00:00"/>
    <n v="327"/>
    <m/>
    <s v=""/>
  </r>
  <r>
    <x v="0"/>
    <s v="2023"/>
    <s v="12"/>
    <x v="10"/>
    <x v="11"/>
    <s v="3102373"/>
    <s v="0090005098"/>
    <s v="V1"/>
    <s v=""/>
    <s v=""/>
    <d v="2024-03-29T00:00:00"/>
    <d v="2024-03-29T00:00:00"/>
    <s v="EUR"/>
    <n v="190.8"/>
    <s v="EUR"/>
    <s v="141"/>
    <d v="2024-05-08T00:00:00"/>
    <n v="327"/>
    <m/>
    <s v=""/>
  </r>
  <r>
    <x v="0"/>
    <s v="2023"/>
    <s v="12"/>
    <x v="10"/>
    <x v="11"/>
    <s v="3102374"/>
    <s v="0090005099"/>
    <s v="V1"/>
    <s v=""/>
    <s v=""/>
    <d v="2024-03-29T00:00:00"/>
    <d v="2024-03-29T00:00:00"/>
    <s v="EUR"/>
    <n v="241.5"/>
    <s v="EUR"/>
    <s v="141"/>
    <d v="2024-05-08T00:00:00"/>
    <n v="327"/>
    <m/>
    <s v=""/>
  </r>
  <r>
    <x v="0"/>
    <s v="2023"/>
    <s v="12"/>
    <x v="10"/>
    <x v="11"/>
    <s v="3102375"/>
    <s v="0090005100"/>
    <s v="V1"/>
    <s v=""/>
    <s v=""/>
    <d v="2024-03-29T00:00:00"/>
    <d v="2024-03-29T00:00:00"/>
    <s v="EUR"/>
    <n v="110.16"/>
    <s v="EUR"/>
    <s v="141"/>
    <d v="2024-05-08T00:00:00"/>
    <n v="327"/>
    <m/>
    <s v=""/>
  </r>
  <r>
    <x v="0"/>
    <s v="2023"/>
    <s v="12"/>
    <x v="10"/>
    <x v="11"/>
    <s v="3101660"/>
    <s v="0090003504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x v="10"/>
    <x v="11"/>
    <s v="3101661"/>
    <s v="0090003505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x v="10"/>
    <x v="11"/>
    <s v="3101662"/>
    <s v="0090003506"/>
    <s v="V1"/>
    <s v=""/>
    <s v=""/>
    <d v="2024-03-04T00:00:00"/>
    <d v="2024-03-04T00:00:00"/>
    <s v="EUR"/>
    <n v="211.2"/>
    <s v="EUR"/>
    <s v="141"/>
    <d v="2024-04-13T00:00:00"/>
    <n v="352"/>
    <m/>
    <s v=""/>
  </r>
  <r>
    <x v="0"/>
    <s v="2023"/>
    <s v="12"/>
    <x v="10"/>
    <x v="11"/>
    <s v="3101989"/>
    <s v="0090004176"/>
    <s v="V1"/>
    <s v=""/>
    <s v=""/>
    <d v="2024-03-15T00:00:00"/>
    <d v="2024-03-15T00:00:00"/>
    <s v="EUR"/>
    <n v="9.1199999999999992"/>
    <s v="EUR"/>
    <s v="141"/>
    <d v="2024-04-24T00:00:00"/>
    <n v="341"/>
    <m/>
    <s v=""/>
  </r>
  <r>
    <x v="0"/>
    <s v="2023"/>
    <s v="12"/>
    <x v="10"/>
    <x v="11"/>
    <s v="3102096"/>
    <s v="0090004435"/>
    <s v="V1"/>
    <s v=""/>
    <s v=""/>
    <d v="2024-03-20T00:00:00"/>
    <d v="2024-03-20T00:00:00"/>
    <s v="EUR"/>
    <n v="19.920000000000002"/>
    <s v="EUR"/>
    <s v="141"/>
    <d v="2024-04-29T00:00:00"/>
    <n v="336"/>
    <m/>
    <s v=""/>
  </r>
  <r>
    <x v="0"/>
    <s v="2024"/>
    <s v="1"/>
    <x v="10"/>
    <x v="11"/>
    <s v="4100067"/>
    <s v="0090005378"/>
    <s v="V1"/>
    <s v=""/>
    <s v=""/>
    <d v="2024-04-05T00:00:00"/>
    <d v="2024-04-05T00:00:00"/>
    <s v="EUR"/>
    <n v="19.920000000000002"/>
    <s v="EUR"/>
    <s v="141"/>
    <d v="2024-05-15T00:00:00"/>
    <n v="320"/>
    <m/>
    <s v=""/>
  </r>
  <r>
    <x v="0"/>
    <s v="2024"/>
    <s v="1"/>
    <x v="10"/>
    <x v="11"/>
    <s v="4100129"/>
    <s v="0090005510"/>
    <s v="V1"/>
    <s v=""/>
    <s v=""/>
    <d v="2024-04-08T00:00:00"/>
    <d v="2024-04-08T00:00:00"/>
    <s v="EUR"/>
    <n v="693"/>
    <s v="EUR"/>
    <s v="141"/>
    <d v="2024-05-18T00:00:00"/>
    <n v="317"/>
    <m/>
    <s v=""/>
  </r>
  <r>
    <x v="0"/>
    <s v="2024"/>
    <s v="1"/>
    <x v="10"/>
    <x v="11"/>
    <s v="4100131"/>
    <s v="0090005512"/>
    <s v="V1"/>
    <s v=""/>
    <s v=""/>
    <d v="2024-04-08T00:00:00"/>
    <d v="2024-04-08T00:00:00"/>
    <s v="EUR"/>
    <n v="181.26"/>
    <s v="EUR"/>
    <s v="141"/>
    <d v="2024-05-18T00:00:00"/>
    <n v="317"/>
    <m/>
    <s v=""/>
  </r>
  <r>
    <x v="0"/>
    <s v="2024"/>
    <s v="1"/>
    <x v="10"/>
    <x v="11"/>
    <s v="4100132"/>
    <s v="0090005513"/>
    <s v="V1"/>
    <s v=""/>
    <s v=""/>
    <d v="2024-04-08T00:00:00"/>
    <d v="2024-04-08T00:00:00"/>
    <s v="EUR"/>
    <n v="483"/>
    <s v="EUR"/>
    <s v="141"/>
    <d v="2024-05-18T00:00:00"/>
    <n v="317"/>
    <m/>
    <s v=""/>
  </r>
  <r>
    <x v="0"/>
    <s v="2024"/>
    <s v="1"/>
    <x v="10"/>
    <x v="11"/>
    <s v="4100133"/>
    <s v="0090005514"/>
    <s v="V1"/>
    <s v=""/>
    <s v=""/>
    <d v="2024-04-08T00:00:00"/>
    <d v="2024-04-08T00:00:00"/>
    <s v="EUR"/>
    <n v="183.6"/>
    <s v="EUR"/>
    <s v="141"/>
    <d v="2024-05-18T00:00:00"/>
    <n v="317"/>
    <m/>
    <s v=""/>
  </r>
  <r>
    <x v="0"/>
    <s v="2024"/>
    <s v="1"/>
    <x v="10"/>
    <x v="11"/>
    <s v="4100502"/>
    <s v="0090006526"/>
    <s v="V1"/>
    <s v=""/>
    <s v=""/>
    <d v="2024-04-29T00:00:00"/>
    <d v="2024-04-29T00:00:00"/>
    <s v="EUR"/>
    <n v="41.58"/>
    <s v="EUR"/>
    <s v="141"/>
    <d v="2024-06-08T00:00:00"/>
    <n v="296"/>
    <m/>
    <s v=""/>
  </r>
  <r>
    <x v="0"/>
    <s v="2024"/>
    <s v="1"/>
    <x v="10"/>
    <x v="11"/>
    <s v="4100519"/>
    <s v="0090006543"/>
    <s v="V1"/>
    <s v=""/>
    <s v=""/>
    <d v="2024-04-29T00:00:00"/>
    <d v="2024-04-29T00:00:00"/>
    <s v="EUR"/>
    <n v="91.8"/>
    <s v="EUR"/>
    <s v="141"/>
    <d v="2024-06-08T00:00:00"/>
    <n v="296"/>
    <m/>
    <s v=""/>
  </r>
  <r>
    <x v="0"/>
    <s v="2024"/>
    <s v="1"/>
    <x v="10"/>
    <x v="11"/>
    <s v="4100520"/>
    <s v="0090006544"/>
    <s v="V1"/>
    <s v=""/>
    <s v=""/>
    <d v="2024-04-29T00:00:00"/>
    <d v="2024-04-29T00:00:00"/>
    <s v="EUR"/>
    <n v="193.2"/>
    <s v="EUR"/>
    <s v="141"/>
    <d v="2024-06-08T00:00:00"/>
    <n v="296"/>
    <m/>
    <s v=""/>
  </r>
  <r>
    <x v="0"/>
    <s v="2024"/>
    <s v="7"/>
    <x v="10"/>
    <x v="11"/>
    <s v="4103636"/>
    <s v="0090013394"/>
    <s v="V1"/>
    <s v=""/>
    <s v=""/>
    <d v="2024-10-22T00:00:00"/>
    <d v="2024-10-22T00:00:00"/>
    <s v="EUR"/>
    <n v="14.31"/>
    <s v="EUR"/>
    <s v="141"/>
    <d v="2024-12-01T00:00:00"/>
    <n v="120"/>
    <m/>
    <s v=""/>
  </r>
  <r>
    <x v="0"/>
    <s v="2024"/>
    <s v="7"/>
    <x v="10"/>
    <x v="11"/>
    <s v="4103637"/>
    <s v="0090013395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38"/>
    <s v="0090013396"/>
    <s v="V1"/>
    <s v=""/>
    <s v=""/>
    <d v="2024-10-22T00:00:00"/>
    <d v="2024-10-22T00:00:00"/>
    <s v="EUR"/>
    <n v="54.72"/>
    <s v="EUR"/>
    <s v="141"/>
    <d v="2024-12-01T00:00:00"/>
    <n v="120"/>
    <m/>
    <s v=""/>
  </r>
  <r>
    <x v="0"/>
    <s v="2024"/>
    <s v="7"/>
    <x v="10"/>
    <x v="11"/>
    <s v="4103639"/>
    <s v="0090013397"/>
    <s v="V1"/>
    <s v=""/>
    <s v=""/>
    <d v="2024-10-22T00:00:00"/>
    <d v="2024-10-22T00:00:00"/>
    <s v="EUR"/>
    <n v="55.08"/>
    <s v="EUR"/>
    <s v="141"/>
    <d v="2024-12-01T00:00:00"/>
    <n v="120"/>
    <m/>
    <s v=""/>
  </r>
  <r>
    <x v="0"/>
    <s v="2024"/>
    <s v="7"/>
    <x v="10"/>
    <x v="11"/>
    <s v="4103640"/>
    <s v="0090013398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x v="10"/>
    <x v="11"/>
    <s v="4103641"/>
    <s v="0090013399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x v="10"/>
    <x v="11"/>
    <s v="4103642"/>
    <s v="0090013400"/>
    <s v="V1"/>
    <s v=""/>
    <s v=""/>
    <d v="2024-10-22T00:00:00"/>
    <d v="2024-10-22T00:00:00"/>
    <s v="EUR"/>
    <n v="3.04"/>
    <s v="EUR"/>
    <s v="141"/>
    <d v="2024-12-01T00:00:00"/>
    <n v="120"/>
    <m/>
    <s v=""/>
  </r>
  <r>
    <x v="0"/>
    <s v="2024"/>
    <s v="7"/>
    <x v="10"/>
    <x v="11"/>
    <s v="4103643"/>
    <s v="0090013401"/>
    <s v="V1"/>
    <s v=""/>
    <s v=""/>
    <d v="2024-10-22T00:00:00"/>
    <d v="2024-10-22T00:00:00"/>
    <s v="EUR"/>
    <n v="3.06"/>
    <s v="EUR"/>
    <s v="141"/>
    <d v="2024-12-01T00:00:00"/>
    <n v="120"/>
    <m/>
    <s v=""/>
  </r>
  <r>
    <x v="0"/>
    <s v="2024"/>
    <s v="7"/>
    <x v="10"/>
    <x v="11"/>
    <s v="4103644"/>
    <s v="0090013402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45"/>
    <s v="0090013403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x v="10"/>
    <x v="11"/>
    <s v="4103646"/>
    <s v="0090013404"/>
    <s v="V1"/>
    <s v=""/>
    <s v=""/>
    <d v="2024-10-22T00:00:00"/>
    <d v="2024-10-22T00:00:00"/>
    <s v="EUR"/>
    <n v="4.29"/>
    <s v="EUR"/>
    <s v="141"/>
    <d v="2024-12-01T00:00:00"/>
    <n v="120"/>
    <m/>
    <s v=""/>
  </r>
  <r>
    <x v="0"/>
    <s v="2024"/>
    <s v="7"/>
    <x v="10"/>
    <x v="11"/>
    <s v="4103647"/>
    <s v="0090013405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x v="10"/>
    <x v="11"/>
    <s v="4103648"/>
    <s v="0090013406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x v="10"/>
    <x v="11"/>
    <s v="4103708"/>
    <s v="0090013507"/>
    <s v="V1"/>
    <s v=""/>
    <s v=""/>
    <d v="2024-10-23T00:00:00"/>
    <d v="2024-10-23T00:00:00"/>
    <s v="EUR"/>
    <n v="25.74"/>
    <s v="EUR"/>
    <s v="141"/>
    <d v="2024-12-02T00:00:00"/>
    <n v="119"/>
    <m/>
    <s v=""/>
  </r>
  <r>
    <x v="0"/>
    <s v="2024"/>
    <s v="7"/>
    <x v="10"/>
    <x v="11"/>
    <s v="4103709"/>
    <s v="0090013508"/>
    <s v="V1"/>
    <s v=""/>
    <s v=""/>
    <d v="2024-10-23T00:00:00"/>
    <d v="2024-10-23T00:00:00"/>
    <s v="EUR"/>
    <n v="6.03"/>
    <s v="EUR"/>
    <s v="141"/>
    <d v="2024-12-02T00:00:00"/>
    <n v="119"/>
    <m/>
    <s v=""/>
  </r>
  <r>
    <x v="0"/>
    <s v="2024"/>
    <s v="7"/>
    <x v="10"/>
    <x v="11"/>
    <s v="4103710"/>
    <s v="0090013509"/>
    <s v="V1"/>
    <s v=""/>
    <s v=""/>
    <d v="2024-10-23T00:00:00"/>
    <d v="2024-10-23T00:00:00"/>
    <s v="EUR"/>
    <n v="12.06"/>
    <s v="EUR"/>
    <s v="141"/>
    <d v="2024-12-02T00:00:00"/>
    <n v="119"/>
    <m/>
    <s v=""/>
  </r>
  <r>
    <x v="0"/>
    <s v="2024"/>
    <s v="7"/>
    <x v="10"/>
    <x v="11"/>
    <s v="4103711"/>
    <s v="0090013510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x v="10"/>
    <x v="11"/>
    <s v="4103712"/>
    <s v="0090013511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x v="10"/>
    <x v="11"/>
    <s v="4103713"/>
    <s v="0090013512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4"/>
    <s v="0090013513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5"/>
    <s v="0090013514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x v="10"/>
    <x v="11"/>
    <s v="4103716"/>
    <s v="0090013515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x v="10"/>
    <x v="11"/>
    <s v="4103717"/>
    <s v="0090013516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x v="10"/>
    <x v="11"/>
    <s v="4103718"/>
    <s v="0090013517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3"/>
    <x v="10"/>
    <x v="11"/>
    <s v="4101773"/>
    <s v="0090009621"/>
    <s v="V1"/>
    <s v=""/>
    <s v=""/>
    <d v="2024-06-28T00:00:00"/>
    <d v="2024-06-28T00:00:00"/>
    <s v="EUR"/>
    <n v="51"/>
    <s v="EUR"/>
    <s v="141"/>
    <d v="2024-08-07T00:00:00"/>
    <n v="236"/>
    <m/>
    <s v=""/>
  </r>
  <r>
    <x v="0"/>
    <s v="2024"/>
    <s v="7"/>
    <x v="10"/>
    <x v="11"/>
    <s v="4103363"/>
    <s v="0090012866"/>
    <s v="V1"/>
    <s v=""/>
    <s v=""/>
    <d v="2024-10-07T00:00:00"/>
    <d v="2024-10-07T00:00:00"/>
    <s v="EUR"/>
    <n v="45"/>
    <s v="EUR"/>
    <s v="141"/>
    <d v="2024-11-16T00:00:00"/>
    <n v="135"/>
    <m/>
    <s v=""/>
  </r>
  <r>
    <x v="0"/>
    <s v="2024"/>
    <s v="7"/>
    <x v="10"/>
    <x v="11"/>
    <s v="4103364"/>
    <s v="0090012867"/>
    <s v="V1"/>
    <s v=""/>
    <s v=""/>
    <d v="2024-10-07T00:00:00"/>
    <d v="2024-10-07T00:00:00"/>
    <s v="EUR"/>
    <n v="1552.32"/>
    <s v="EUR"/>
    <s v="141"/>
    <d v="2024-11-16T00:00:00"/>
    <n v="135"/>
    <m/>
    <s v=""/>
  </r>
  <r>
    <x v="0"/>
    <s v="2024"/>
    <s v="7"/>
    <x v="10"/>
    <x v="11"/>
    <s v="4103365"/>
    <s v="0090012868"/>
    <s v="V1"/>
    <s v=""/>
    <s v=""/>
    <d v="2024-10-07T00:00:00"/>
    <d v="2024-10-07T00:00:00"/>
    <s v="EUR"/>
    <n v="41.58"/>
    <s v="EUR"/>
    <s v="141"/>
    <d v="2024-11-16T00:00:00"/>
    <n v="135"/>
    <m/>
    <s v=""/>
  </r>
  <r>
    <x v="0"/>
    <s v="2024"/>
    <s v="7"/>
    <x v="10"/>
    <x v="11"/>
    <s v="4103763"/>
    <s v="0090013569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x v="10"/>
    <x v="11"/>
    <s v="4103764"/>
    <s v="0090013570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65"/>
    <s v="0090013571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66"/>
    <s v="0090013572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67"/>
    <s v="009001357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68"/>
    <s v="0090013574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x v="10"/>
    <x v="11"/>
    <s v="4103769"/>
    <s v="0090013575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0"/>
    <s v="0090013576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1"/>
    <s v="0090013577"/>
    <s v="V1"/>
    <s v=""/>
    <s v=""/>
    <d v="2024-10-24T00:00:00"/>
    <d v="2024-10-24T00:00:00"/>
    <s v="EUR"/>
    <n v="6.36"/>
    <s v="EUR"/>
    <s v="141"/>
    <d v="2024-12-03T00:00:00"/>
    <n v="118"/>
    <m/>
    <s v=""/>
  </r>
  <r>
    <x v="0"/>
    <s v="2024"/>
    <s v="7"/>
    <x v="10"/>
    <x v="11"/>
    <s v="4103772"/>
    <s v="0090013578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3"/>
    <s v="0090013579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x v="10"/>
    <x v="11"/>
    <s v="4103774"/>
    <s v="0090013580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5"/>
    <s v="0090013581"/>
    <s v="V1"/>
    <s v=""/>
    <s v=""/>
    <d v="2024-10-24T00:00:00"/>
    <d v="2024-10-24T00:00:00"/>
    <s v="EUR"/>
    <n v="0.03"/>
    <s v="EUR"/>
    <s v="141"/>
    <d v="2024-12-03T00:00:00"/>
    <n v="118"/>
    <m/>
    <s v=""/>
  </r>
  <r>
    <x v="0"/>
    <s v="2024"/>
    <s v="7"/>
    <x v="10"/>
    <x v="11"/>
    <s v="4103776"/>
    <s v="0090013582"/>
    <s v="V1"/>
    <s v=""/>
    <s v=""/>
    <d v="2024-10-24T00:00:00"/>
    <d v="2024-10-24T00:00:00"/>
    <s v="EUR"/>
    <n v="72"/>
    <s v="EUR"/>
    <s v="141"/>
    <d v="2024-12-03T00:00:00"/>
    <n v="118"/>
    <m/>
    <s v=""/>
  </r>
  <r>
    <x v="0"/>
    <s v="2024"/>
    <s v="7"/>
    <x v="10"/>
    <x v="11"/>
    <s v="4103777"/>
    <s v="009001358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778"/>
    <s v="0090013584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x v="10"/>
    <x v="11"/>
    <s v="4103813"/>
    <s v="0090013647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x v="10"/>
    <x v="11"/>
    <s v="4103814"/>
    <s v="0090013648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x v="10"/>
    <x v="11"/>
    <s v="4103848"/>
    <s v="0090013730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x v="10"/>
    <x v="11"/>
    <s v="4103849"/>
    <s v="0090013731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x v="10"/>
    <x v="11"/>
    <s v="4103850"/>
    <s v="0090013732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x v="10"/>
    <x v="11"/>
    <s v="4103851"/>
    <s v="0090013733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x v="10"/>
    <x v="11"/>
    <s v="4103852"/>
    <s v="0090013734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x v="10"/>
    <x v="11"/>
    <s v="4103853"/>
    <s v="0090013735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x v="10"/>
    <x v="11"/>
    <s v="4103854"/>
    <s v="0090013736"/>
    <s v="V1"/>
    <s v=""/>
    <s v=""/>
    <d v="2024-10-29T00:00:00"/>
    <d v="2024-10-29T00:00:00"/>
    <s v="EUR"/>
    <n v="12.42"/>
    <s v="EUR"/>
    <s v="141"/>
    <d v="2024-12-08T00:00:00"/>
    <n v="113"/>
    <m/>
    <s v=""/>
  </r>
  <r>
    <x v="0"/>
    <s v="2024"/>
    <s v="7"/>
    <x v="10"/>
    <x v="11"/>
    <s v="4103855"/>
    <s v="0090013737"/>
    <s v="V1"/>
    <s v=""/>
    <s v=""/>
    <d v="2024-10-29T00:00:00"/>
    <d v="2024-10-29T00:00:00"/>
    <s v="EUR"/>
    <n v="4.75"/>
    <s v="EUR"/>
    <s v="141"/>
    <d v="2024-12-08T00:00:00"/>
    <n v="113"/>
    <m/>
    <s v=""/>
  </r>
  <r>
    <x v="0"/>
    <s v="2024"/>
    <s v="7"/>
    <x v="10"/>
    <x v="11"/>
    <s v="4103856"/>
    <s v="0090013738"/>
    <s v="V1"/>
    <s v=""/>
    <s v=""/>
    <d v="2024-10-29T00:00:00"/>
    <d v="2024-10-29T00:00:00"/>
    <s v="EUR"/>
    <n v="11.28"/>
    <s v="EUR"/>
    <s v="141"/>
    <d v="2024-12-08T00:00:00"/>
    <n v="113"/>
    <m/>
    <s v=""/>
  </r>
  <r>
    <x v="0"/>
    <s v="2024"/>
    <s v="7"/>
    <x v="10"/>
    <x v="11"/>
    <s v="4103857"/>
    <s v="0090013739"/>
    <s v="V1"/>
    <s v=""/>
    <s v=""/>
    <d v="2024-10-29T00:00:00"/>
    <d v="2024-10-29T00:00:00"/>
    <s v="EUR"/>
    <n v="3.02"/>
    <s v="EUR"/>
    <s v="141"/>
    <d v="2024-12-08T00:00:00"/>
    <n v="113"/>
    <m/>
    <s v=""/>
  </r>
  <r>
    <x v="0"/>
    <s v="2024"/>
    <s v="7"/>
    <x v="10"/>
    <x v="11"/>
    <s v="4103875"/>
    <s v="0090013778"/>
    <s v="V1"/>
    <s v=""/>
    <s v=""/>
    <d v="2024-10-30T00:00:00"/>
    <d v="2024-10-30T00:00:00"/>
    <s v="EUR"/>
    <n v="13.86"/>
    <s v="EUR"/>
    <s v="141"/>
    <d v="2024-12-09T00:00:00"/>
    <n v="112"/>
    <m/>
    <s v=""/>
  </r>
  <r>
    <x v="0"/>
    <s v="2024"/>
    <s v="7"/>
    <x v="10"/>
    <x v="11"/>
    <s v="4103876"/>
    <s v="0090013779"/>
    <s v="V1"/>
    <s v=""/>
    <s v=""/>
    <d v="2024-10-30T00:00:00"/>
    <d v="2024-10-30T00:00:00"/>
    <s v="EUR"/>
    <n v="8.0399999999999991"/>
    <s v="EUR"/>
    <s v="141"/>
    <d v="2024-12-09T00:00:00"/>
    <n v="112"/>
    <m/>
    <s v=""/>
  </r>
  <r>
    <x v="0"/>
    <s v="2024"/>
    <s v="7"/>
    <x v="10"/>
    <x v="11"/>
    <s v="4103877"/>
    <s v="0090013780"/>
    <s v="V1"/>
    <s v=""/>
    <s v=""/>
    <d v="2024-10-30T00:00:00"/>
    <d v="2024-10-30T00:00:00"/>
    <s v="EUR"/>
    <n v="415.8"/>
    <s v="EUR"/>
    <s v="141"/>
    <d v="2024-12-09T00:00:00"/>
    <n v="112"/>
    <m/>
    <s v=""/>
  </r>
  <r>
    <x v="0"/>
    <s v="2024"/>
    <s v="7"/>
    <x v="10"/>
    <x v="11"/>
    <s v="4103878"/>
    <s v="0090013781"/>
    <s v="V1"/>
    <s v=""/>
    <s v=""/>
    <d v="2024-10-30T00:00:00"/>
    <d v="2024-10-30T00:00:00"/>
    <s v="EUR"/>
    <n v="10.17"/>
    <s v="EUR"/>
    <s v="141"/>
    <d v="2024-12-09T00:00:00"/>
    <n v="112"/>
    <m/>
    <s v=""/>
  </r>
  <r>
    <x v="0"/>
    <s v="2024"/>
    <s v="7"/>
    <x v="10"/>
    <x v="11"/>
    <s v="4103879"/>
    <s v="0090013782"/>
    <s v="V1"/>
    <s v=""/>
    <s v=""/>
    <d v="2024-10-30T00:00:00"/>
    <d v="2024-10-30T00:00:00"/>
    <s v="EUR"/>
    <n v="33.81"/>
    <s v="EUR"/>
    <s v="141"/>
    <d v="2024-12-09T00:00:00"/>
    <n v="112"/>
    <m/>
    <s v=""/>
  </r>
  <r>
    <x v="0"/>
    <s v="2024"/>
    <s v="7"/>
    <x v="10"/>
    <x v="11"/>
    <s v="4103880"/>
    <s v="0090013783"/>
    <s v="V1"/>
    <s v=""/>
    <s v=""/>
    <d v="2024-10-30T00:00:00"/>
    <d v="2024-10-30T00:00:00"/>
    <s v="EUR"/>
    <n v="4.83"/>
    <s v="EUR"/>
    <s v="141"/>
    <d v="2024-12-09T00:00:00"/>
    <n v="112"/>
    <m/>
    <s v=""/>
  </r>
  <r>
    <x v="0"/>
    <s v="2024"/>
    <s v="3"/>
    <x v="10"/>
    <x v="11"/>
    <s v="4101335"/>
    <s v="0090008510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x v="10"/>
    <x v="11"/>
    <s v="4101336"/>
    <s v="0090008511"/>
    <s v="V1"/>
    <s v=""/>
    <s v=""/>
    <d v="2024-06-10T00:00:00"/>
    <d v="2024-06-10T00:00:00"/>
    <s v="EUR"/>
    <n v="160.36000000000001"/>
    <s v="EUR"/>
    <s v="141"/>
    <d v="2024-07-20T00:00:00"/>
    <n v="254"/>
    <m/>
    <s v=""/>
  </r>
  <r>
    <x v="0"/>
    <s v="2024"/>
    <s v="3"/>
    <x v="10"/>
    <x v="11"/>
    <s v="4101337"/>
    <s v="0090008512"/>
    <s v="V1"/>
    <s v=""/>
    <s v=""/>
    <d v="2024-06-10T00:00:00"/>
    <d v="2024-06-10T00:00:00"/>
    <s v="EUR"/>
    <n v="276.92"/>
    <s v="EUR"/>
    <s v="141"/>
    <d v="2024-07-20T00:00:00"/>
    <n v="254"/>
    <m/>
    <s v=""/>
  </r>
  <r>
    <x v="0"/>
    <s v="2024"/>
    <s v="3"/>
    <x v="10"/>
    <x v="11"/>
    <s v="4101338"/>
    <s v="0090008513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x v="10"/>
    <x v="11"/>
    <s v="4101339"/>
    <s v="0090008514"/>
    <s v="V1"/>
    <s v=""/>
    <s v=""/>
    <d v="2024-06-10T00:00:00"/>
    <d v="2024-06-10T00:00:00"/>
    <s v="EUR"/>
    <n v="293.36"/>
    <s v="EUR"/>
    <s v="141"/>
    <d v="2024-07-20T00:00:00"/>
    <n v="254"/>
    <m/>
    <s v=""/>
  </r>
  <r>
    <x v="0"/>
    <s v="2024"/>
    <s v="3"/>
    <x v="10"/>
    <x v="11"/>
    <s v="4101340"/>
    <s v="0090008515"/>
    <s v="V1"/>
    <s v=""/>
    <s v=""/>
    <d v="2024-06-10T00:00:00"/>
    <d v="2024-06-10T00:00:00"/>
    <s v="EUR"/>
    <n v="152.16"/>
    <s v="EUR"/>
    <s v="141"/>
    <d v="2024-07-20T00:00:00"/>
    <n v="254"/>
    <m/>
    <s v=""/>
  </r>
  <r>
    <x v="0"/>
    <s v="2024"/>
    <s v="3"/>
    <x v="10"/>
    <x v="11"/>
    <s v="4101341"/>
    <s v="0090008516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x v="10"/>
    <x v="11"/>
    <s v="4101342"/>
    <s v="0090008517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x v="10"/>
    <x v="11"/>
    <s v="4101590"/>
    <s v="0090009175"/>
    <s v="V1"/>
    <s v=""/>
    <s v=""/>
    <d v="2024-06-21T00:00:00"/>
    <d v="2024-06-21T00:00:00"/>
    <s v="EUR"/>
    <n v="4.5599999999999996"/>
    <s v="EUR"/>
    <s v="141"/>
    <d v="2024-07-31T00:00:00"/>
    <n v="243"/>
    <m/>
    <s v=""/>
  </r>
  <r>
    <x v="0"/>
    <s v="2024"/>
    <s v="3"/>
    <x v="10"/>
    <x v="11"/>
    <s v="4101591"/>
    <s v="0090009176"/>
    <s v="V1"/>
    <s v=""/>
    <s v=""/>
    <d v="2024-06-21T00:00:00"/>
    <d v="2024-06-21T00:00:00"/>
    <s v="EUR"/>
    <n v="18.239999999999998"/>
    <s v="EUR"/>
    <s v="141"/>
    <d v="2024-07-31T00:00:00"/>
    <n v="243"/>
    <m/>
    <s v=""/>
  </r>
  <r>
    <x v="0"/>
    <s v="2024"/>
    <s v="3"/>
    <x v="10"/>
    <x v="11"/>
    <s v="4101592"/>
    <s v="0090009177"/>
    <s v="V1"/>
    <s v=""/>
    <s v=""/>
    <d v="2024-06-21T00:00:00"/>
    <d v="2024-06-21T00:00:00"/>
    <s v="EUR"/>
    <n v="9.1199999999999992"/>
    <s v="EUR"/>
    <s v="141"/>
    <d v="2024-07-31T00:00:00"/>
    <n v="243"/>
    <m/>
    <s v=""/>
  </r>
  <r>
    <x v="0"/>
    <s v="2024"/>
    <s v="3"/>
    <x v="10"/>
    <x v="11"/>
    <s v="4101593"/>
    <s v="0090009178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4"/>
    <s v="0090009179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5"/>
    <s v="0090009180"/>
    <s v="V1"/>
    <s v=""/>
    <s v=""/>
    <d v="2024-06-21T00:00:00"/>
    <d v="2024-06-21T00:00:00"/>
    <s v="EUR"/>
    <n v="13.77"/>
    <s v="EUR"/>
    <s v="141"/>
    <d v="2024-07-31T00:00:00"/>
    <n v="243"/>
    <m/>
    <s v=""/>
  </r>
  <r>
    <x v="0"/>
    <s v="2024"/>
    <s v="3"/>
    <x v="10"/>
    <x v="11"/>
    <s v="4101596"/>
    <s v="0090009181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x v="10"/>
    <x v="11"/>
    <s v="4101597"/>
    <s v="0090009182"/>
    <s v="V1"/>
    <s v=""/>
    <s v=""/>
    <d v="2024-06-21T00:00:00"/>
    <d v="2024-06-21T00:00:00"/>
    <s v="EUR"/>
    <n v="9.18"/>
    <s v="EUR"/>
    <s v="141"/>
    <d v="2024-07-31T00:00:00"/>
    <n v="243"/>
    <m/>
    <s v=""/>
  </r>
  <r>
    <x v="0"/>
    <s v="2024"/>
    <s v="3"/>
    <x v="10"/>
    <x v="11"/>
    <s v="4101598"/>
    <s v="0090009183"/>
    <s v="V1"/>
    <s v=""/>
    <s v=""/>
    <d v="2024-06-21T00:00:00"/>
    <d v="2024-06-21T00:00:00"/>
    <s v="EUR"/>
    <n v="9.66"/>
    <s v="EUR"/>
    <s v="141"/>
    <d v="2024-07-31T00:00:00"/>
    <n v="243"/>
    <m/>
    <s v=""/>
  </r>
  <r>
    <x v="0"/>
    <s v="2024"/>
    <s v="3"/>
    <x v="10"/>
    <x v="11"/>
    <s v="4101599"/>
    <s v="0090009184"/>
    <s v="V1"/>
    <s v=""/>
    <s v=""/>
    <d v="2024-06-21T00:00:00"/>
    <d v="2024-06-21T00:00:00"/>
    <s v="EUR"/>
    <n v="19.079999999999998"/>
    <s v="EUR"/>
    <s v="141"/>
    <d v="2024-07-31T00:00:00"/>
    <n v="243"/>
    <m/>
    <s v=""/>
  </r>
  <r>
    <x v="0"/>
    <s v="2024"/>
    <s v="3"/>
    <x v="10"/>
    <x v="11"/>
    <s v="4101600"/>
    <s v="0090009185"/>
    <s v="V1"/>
    <s v=""/>
    <s v=""/>
    <d v="2024-06-21T00:00:00"/>
    <d v="2024-06-21T00:00:00"/>
    <s v="EUR"/>
    <n v="9.5399999999999991"/>
    <s v="EUR"/>
    <s v="141"/>
    <d v="2024-07-31T00:00:00"/>
    <n v="243"/>
    <m/>
    <s v=""/>
  </r>
  <r>
    <x v="0"/>
    <s v="2024"/>
    <s v="3"/>
    <x v="10"/>
    <x v="11"/>
    <s v="4101620"/>
    <s v="0090009248"/>
    <s v="V1"/>
    <s v=""/>
    <s v=""/>
    <d v="2024-06-24T00:00:00"/>
    <d v="2024-06-24T00:00:00"/>
    <s v="EUR"/>
    <n v="9.66"/>
    <s v="EUR"/>
    <s v="141"/>
    <d v="2024-08-03T00:00:00"/>
    <n v="240"/>
    <m/>
    <s v=""/>
  </r>
  <r>
    <x v="0"/>
    <s v="2024"/>
    <s v="3"/>
    <x v="10"/>
    <x v="11"/>
    <s v="4101621"/>
    <s v="0090009249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x v="10"/>
    <x v="11"/>
    <s v="4101622"/>
    <s v="0090009250"/>
    <s v="V1"/>
    <s v=""/>
    <s v=""/>
    <d v="2024-06-24T00:00:00"/>
    <d v="2024-06-24T00:00:00"/>
    <s v="EUR"/>
    <n v="9.5399999999999991"/>
    <s v="EUR"/>
    <s v="141"/>
    <d v="2024-08-03T00:00:00"/>
    <n v="240"/>
    <m/>
    <s v=""/>
  </r>
  <r>
    <x v="0"/>
    <s v="2024"/>
    <s v="3"/>
    <x v="10"/>
    <x v="11"/>
    <s v="4101623"/>
    <s v="0090009251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x v="10"/>
    <x v="11"/>
    <s v="4101624"/>
    <s v="0090009252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5"/>
    <s v="0090009253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6"/>
    <s v="0090009254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7"/>
    <s v="0090009255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28"/>
    <s v="0090009256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29"/>
    <s v="0090009257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30"/>
    <s v="0090009258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32"/>
    <s v="0090009260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x v="10"/>
    <x v="11"/>
    <s v="4101631"/>
    <s v="0090009259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x v="10"/>
    <x v="11"/>
    <s v="4101662"/>
    <s v="0090009365"/>
    <s v="V1"/>
    <s v=""/>
    <s v=""/>
    <d v="2024-06-25T00:00:00"/>
    <d v="2024-06-25T00:00:00"/>
    <s v="EUR"/>
    <n v="160.37"/>
    <s v="EUR"/>
    <s v="141"/>
    <d v="2024-08-04T00:00:00"/>
    <n v="239"/>
    <m/>
    <s v=""/>
  </r>
  <r>
    <x v="0"/>
    <s v="2024"/>
    <s v="3"/>
    <x v="10"/>
    <x v="11"/>
    <s v="4101663"/>
    <s v="0090009366"/>
    <s v="V1"/>
    <s v=""/>
    <s v=""/>
    <d v="2024-06-25T00:00:00"/>
    <d v="2024-06-25T00:00:00"/>
    <s v="EUR"/>
    <n v="152.16"/>
    <s v="EUR"/>
    <s v="141"/>
    <d v="2024-08-04T00:00:00"/>
    <n v="239"/>
    <m/>
    <s v=""/>
  </r>
  <r>
    <x v="0"/>
    <s v="2024"/>
    <s v="3"/>
    <x v="10"/>
    <x v="11"/>
    <s v="4101664"/>
    <s v="0090009367"/>
    <s v="V1"/>
    <s v=""/>
    <s v=""/>
    <d v="2024-06-25T00:00:00"/>
    <d v="2024-06-25T00:00:00"/>
    <s v="EUR"/>
    <n v="160.36000000000001"/>
    <s v="EUR"/>
    <s v="141"/>
    <d v="2024-08-04T00:00:00"/>
    <n v="239"/>
    <m/>
    <s v=""/>
  </r>
  <r>
    <x v="0"/>
    <s v="2024"/>
    <s v="3"/>
    <x v="10"/>
    <x v="11"/>
    <s v="4101665"/>
    <s v="0090009368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x v="10"/>
    <x v="11"/>
    <s v="4101666"/>
    <s v="0090009369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x v="10"/>
    <x v="11"/>
    <s v="4101667"/>
    <s v="0090009370"/>
    <s v="V1"/>
    <s v=""/>
    <s v=""/>
    <d v="2024-06-25T00:00:00"/>
    <d v="2024-06-25T00:00:00"/>
    <s v="EUR"/>
    <n v="2.96"/>
    <s v="EUR"/>
    <s v="141"/>
    <d v="2024-08-04T00:00:00"/>
    <n v="239"/>
    <m/>
    <s v=""/>
  </r>
  <r>
    <x v="0"/>
    <s v="2024"/>
    <s v="3"/>
    <x v="10"/>
    <x v="11"/>
    <s v="4101668"/>
    <s v="0090009371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69"/>
    <s v="0090009372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0"/>
    <s v="0090009373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1"/>
    <s v="0090009374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x v="10"/>
    <x v="11"/>
    <s v="4101672"/>
    <s v="0090009375"/>
    <s v="V1"/>
    <s v=""/>
    <s v=""/>
    <d v="2024-06-25T00:00:00"/>
    <d v="2024-06-25T00:00:00"/>
    <s v="EUR"/>
    <n v="3.79"/>
    <s v="EUR"/>
    <s v="141"/>
    <d v="2024-08-04T00:00:00"/>
    <n v="239"/>
    <m/>
    <s v=""/>
  </r>
  <r>
    <x v="0"/>
    <s v="2024"/>
    <s v="3"/>
    <x v="10"/>
    <x v="11"/>
    <s v="4101673"/>
    <s v="0090009376"/>
    <s v="V1"/>
    <s v=""/>
    <s v=""/>
    <d v="2024-06-25T00:00:00"/>
    <d v="2024-06-25T00:00:00"/>
    <s v="EUR"/>
    <n v="55.44"/>
    <s v="EUR"/>
    <s v="141"/>
    <d v="2024-08-04T00:00:00"/>
    <n v="239"/>
    <m/>
    <s v=""/>
  </r>
  <r>
    <x v="0"/>
    <s v="2024"/>
    <s v="3"/>
    <x v="10"/>
    <x v="11"/>
    <s v="4101755"/>
    <s v="0090009539"/>
    <s v="V1"/>
    <s v=""/>
    <s v=""/>
    <d v="2024-06-28T00:00:00"/>
    <d v="2024-06-28T00:00:00"/>
    <s v="EUR"/>
    <n v="914.76"/>
    <s v="EUR"/>
    <s v="141"/>
    <d v="2024-08-07T00:00:00"/>
    <n v="236"/>
    <m/>
    <s v=""/>
  </r>
  <r>
    <x v="0"/>
    <s v="2024"/>
    <s v="3"/>
    <x v="10"/>
    <x v="11"/>
    <s v="4101756"/>
    <s v="0090009540"/>
    <s v="V1"/>
    <s v=""/>
    <s v=""/>
    <d v="2024-06-28T00:00:00"/>
    <d v="2024-06-28T00:00:00"/>
    <s v="EUR"/>
    <n v="665.28"/>
    <s v="EUR"/>
    <s v="141"/>
    <d v="2024-08-07T00:00:00"/>
    <n v="236"/>
    <m/>
    <s v=""/>
  </r>
  <r>
    <x v="0"/>
    <s v="2024"/>
    <s v="3"/>
    <x v="10"/>
    <x v="11"/>
    <s v="4101775"/>
    <s v="0090009623"/>
    <s v="V1"/>
    <s v=""/>
    <s v=""/>
    <d v="2024-06-28T00:00:00"/>
    <d v="2024-06-28T00:00:00"/>
    <s v="EUR"/>
    <n v="1159.2"/>
    <s v="EUR"/>
    <s v="141"/>
    <d v="2024-08-07T00:00:00"/>
    <n v="236"/>
    <m/>
    <s v=""/>
  </r>
  <r>
    <x v="0"/>
    <s v="2024"/>
    <s v="4"/>
    <x v="10"/>
    <x v="11"/>
    <s v="4101865"/>
    <s v="0090009791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x v="10"/>
    <x v="11"/>
    <s v="4101866"/>
    <s v="0090009792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x v="10"/>
    <x v="11"/>
    <s v="4101867"/>
    <s v="0090009793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x v="10"/>
    <x v="11"/>
    <s v="4101868"/>
    <s v="0090009794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x v="10"/>
    <x v="11"/>
    <s v="4101994"/>
    <s v="0090010034"/>
    <s v="V1"/>
    <s v=""/>
    <s v=""/>
    <d v="2024-07-11T00:00:00"/>
    <d v="2024-07-11T00:00:00"/>
    <s v="EUR"/>
    <n v="115.2"/>
    <s v="EUR"/>
    <s v="141"/>
    <d v="2024-08-20T00:00:00"/>
    <n v="223"/>
    <m/>
    <s v=""/>
  </r>
  <r>
    <x v="0"/>
    <s v="2024"/>
    <s v="4"/>
    <x v="10"/>
    <x v="11"/>
    <s v="4102114"/>
    <s v="0090010303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x v="10"/>
    <x v="11"/>
    <s v="4102115"/>
    <s v="0090010304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x v="10"/>
    <x v="11"/>
    <s v="4102116"/>
    <s v="0090010305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x v="10"/>
    <x v="11"/>
    <s v="4102117"/>
    <s v="0090010306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x v="10"/>
    <x v="11"/>
    <s v="4102118"/>
    <s v="0090010307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x v="10"/>
    <x v="11"/>
    <s v="4102119"/>
    <s v="0090010308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x v="10"/>
    <x v="11"/>
    <s v="4102195"/>
    <s v="0090010464"/>
    <s v="V1"/>
    <s v=""/>
    <s v=""/>
    <d v="2024-07-23T00:00:00"/>
    <d v="2024-07-23T00:00:00"/>
    <s v="EUR"/>
    <n v="11.77"/>
    <s v="EUR"/>
    <s v="141"/>
    <d v="2024-09-01T00:00:00"/>
    <n v="211"/>
    <m/>
    <s v=""/>
  </r>
  <r>
    <x v="0"/>
    <s v="2024"/>
    <s v="4"/>
    <x v="10"/>
    <x v="11"/>
    <s v="4101810"/>
    <s v="0090009687"/>
    <s v="V1"/>
    <s v=""/>
    <s v=""/>
    <d v="2024-07-02T00:00:00"/>
    <d v="2024-07-02T00:00:00"/>
    <s v="EUR"/>
    <n v="134.4"/>
    <s v="EUR"/>
    <s v="141"/>
    <d v="2024-08-11T00:00:00"/>
    <n v="232"/>
    <m/>
    <s v=""/>
  </r>
  <r>
    <x v="0"/>
    <s v="2024"/>
    <s v="4"/>
    <x v="10"/>
    <x v="11"/>
    <s v="4102265"/>
    <s v="0090010584"/>
    <s v="V1"/>
    <s v=""/>
    <s v=""/>
    <d v="2024-07-26T00:00:00"/>
    <d v="2024-07-26T00:00:00"/>
    <s v="EUR"/>
    <n v="9.5399999999999991"/>
    <s v="EUR"/>
    <s v="141"/>
    <d v="2024-09-04T00:00:00"/>
    <n v="208"/>
    <m/>
    <s v=""/>
  </r>
  <r>
    <x v="0"/>
    <s v="2024"/>
    <s v="6"/>
    <x v="10"/>
    <x v="11"/>
    <s v="4102763"/>
    <s v="0090011734"/>
    <s v="V1"/>
    <s v=""/>
    <s v=""/>
    <d v="2024-09-05T00:00:00"/>
    <d v="2024-09-05T00:00:00"/>
    <s v="EUR"/>
    <n v="23.85"/>
    <s v="EUR"/>
    <s v="141"/>
    <d v="2024-10-15T00:00:00"/>
    <n v="167"/>
    <m/>
    <s v=""/>
  </r>
  <r>
    <x v="0"/>
    <s v="2024"/>
    <s v="6"/>
    <x v="10"/>
    <x v="11"/>
    <s v="4102764"/>
    <s v="0090011735"/>
    <s v="V1"/>
    <s v=""/>
    <s v=""/>
    <d v="2024-09-05T00:00:00"/>
    <d v="2024-09-05T00:00:00"/>
    <s v="EUR"/>
    <n v="9.5399999999999991"/>
    <s v="EUR"/>
    <s v="141"/>
    <d v="2024-10-15T00:00:00"/>
    <n v="167"/>
    <m/>
    <s v=""/>
  </r>
  <r>
    <x v="0"/>
    <s v="2024"/>
    <s v="6"/>
    <x v="10"/>
    <x v="11"/>
    <s v="4102765"/>
    <s v="0090011736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6"/>
    <x v="10"/>
    <x v="11"/>
    <s v="4102766"/>
    <s v="0090011737"/>
    <s v="V1"/>
    <s v=""/>
    <s v=""/>
    <d v="2024-09-05T00:00:00"/>
    <d v="2024-09-05T00:00:00"/>
    <s v="EUR"/>
    <n v="71.55"/>
    <s v="EUR"/>
    <s v="141"/>
    <d v="2024-10-15T00:00:00"/>
    <n v="167"/>
    <m/>
    <s v=""/>
  </r>
  <r>
    <x v="0"/>
    <s v="2024"/>
    <s v="6"/>
    <x v="10"/>
    <x v="11"/>
    <s v="4102767"/>
    <s v="0090011738"/>
    <s v="V1"/>
    <s v=""/>
    <s v=""/>
    <d v="2024-09-05T00:00:00"/>
    <d v="2024-09-05T00:00:00"/>
    <s v="EUR"/>
    <n v="19.079999999999998"/>
    <s v="EUR"/>
    <s v="141"/>
    <d v="2024-10-15T00:00:00"/>
    <n v="167"/>
    <m/>
    <s v=""/>
  </r>
  <r>
    <x v="0"/>
    <s v="2024"/>
    <s v="6"/>
    <x v="10"/>
    <x v="11"/>
    <s v="4102768"/>
    <s v="0090011739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2"/>
    <x v="10"/>
    <x v="11"/>
    <s v="4100726"/>
    <s v="0090007234"/>
    <s v="V1"/>
    <s v=""/>
    <s v=""/>
    <d v="2024-05-10T00:00:00"/>
    <d v="2024-05-10T00:00:00"/>
    <s v="EUR"/>
    <n v="231.84"/>
    <s v="EUR"/>
    <s v="141"/>
    <d v="2024-06-19T00:00:00"/>
    <n v="285"/>
    <m/>
    <s v=""/>
  </r>
  <r>
    <x v="0"/>
    <s v="2024"/>
    <s v="2"/>
    <x v="10"/>
    <x v="11"/>
    <s v="4100727"/>
    <s v="0090007235"/>
    <s v="V1"/>
    <s v=""/>
    <s v=""/>
    <d v="2024-05-10T00:00:00"/>
    <d v="2024-05-10T00:00:00"/>
    <s v="EUR"/>
    <n v="18.239999999999998"/>
    <s v="EUR"/>
    <s v="141"/>
    <d v="2024-06-19T00:00:00"/>
    <n v="285"/>
    <m/>
    <s v=""/>
  </r>
  <r>
    <x v="0"/>
    <s v="2024"/>
    <s v="2"/>
    <x v="10"/>
    <x v="11"/>
    <s v="4100728"/>
    <s v="0090007236"/>
    <s v="V1"/>
    <s v=""/>
    <s v=""/>
    <d v="2024-05-10T00:00:00"/>
    <d v="2024-05-10T00:00:00"/>
    <s v="EUR"/>
    <n v="18.36"/>
    <s v="EUR"/>
    <s v="141"/>
    <d v="2024-06-19T00:00:00"/>
    <n v="285"/>
    <m/>
    <s v=""/>
  </r>
  <r>
    <x v="0"/>
    <s v="2024"/>
    <s v="6"/>
    <x v="10"/>
    <x v="11"/>
    <s v="4102823"/>
    <s v="0090011841"/>
    <s v="V1"/>
    <s v=""/>
    <s v=""/>
    <d v="2024-09-09T00:00:00"/>
    <d v="2024-09-09T00:00:00"/>
    <s v="EUR"/>
    <n v="4.3600000000000003"/>
    <s v="EUR"/>
    <s v="141"/>
    <d v="2024-10-19T00:00:00"/>
    <n v="163"/>
    <m/>
    <s v=""/>
  </r>
  <r>
    <x v="0"/>
    <s v="2024"/>
    <s v="6"/>
    <x v="10"/>
    <x v="11"/>
    <s v="4103139"/>
    <s v="0090012436"/>
    <s v="V1"/>
    <s v=""/>
    <s v=""/>
    <d v="2024-09-25T00:00:00"/>
    <d v="2024-09-25T00:00:00"/>
    <s v="EUR"/>
    <n v="320.74"/>
    <s v="EUR"/>
    <s v="141"/>
    <d v="2024-11-04T00:00:00"/>
    <n v="147"/>
    <m/>
    <s v=""/>
  </r>
  <r>
    <x v="0"/>
    <s v="2024"/>
    <s v="6"/>
    <x v="10"/>
    <x v="11"/>
    <s v="4103140"/>
    <s v="0090012437"/>
    <s v="V1"/>
    <s v=""/>
    <s v=""/>
    <d v="2024-09-25T00:00:00"/>
    <d v="2024-09-25T00:00:00"/>
    <s v="EUR"/>
    <n v="304.27999999999997"/>
    <s v="EUR"/>
    <s v="141"/>
    <d v="2024-11-04T00:00:00"/>
    <n v="147"/>
    <m/>
    <s v=""/>
  </r>
  <r>
    <x v="0"/>
    <s v="2024"/>
    <s v="2"/>
    <x v="10"/>
    <x v="11"/>
    <s v="4100755"/>
    <s v="0090007295"/>
    <s v="V1"/>
    <s v=""/>
    <s v=""/>
    <d v="2024-05-13T00:00:00"/>
    <d v="2024-05-13T00:00:00"/>
    <s v="EUR"/>
    <n v="14.31"/>
    <s v="EUR"/>
    <s v="141"/>
    <d v="2024-06-22T00:00:00"/>
    <n v="282"/>
    <m/>
    <s v=""/>
  </r>
  <r>
    <x v="0"/>
    <s v="2024"/>
    <s v="2"/>
    <x v="10"/>
    <x v="11"/>
    <s v="4100756"/>
    <s v="0090007296"/>
    <s v="V1"/>
    <s v=""/>
    <s v=""/>
    <d v="2024-05-13T00:00:00"/>
    <d v="2024-05-13T00:00:00"/>
    <s v="EUR"/>
    <n v="386.4"/>
    <s v="EUR"/>
    <s v="141"/>
    <d v="2024-06-22T00:00:00"/>
    <n v="282"/>
    <m/>
    <s v=""/>
  </r>
  <r>
    <x v="0"/>
    <s v="2024"/>
    <s v="2"/>
    <x v="10"/>
    <x v="11"/>
    <s v="4100864"/>
    <s v="0090007565"/>
    <s v="V1"/>
    <s v=""/>
    <s v=""/>
    <d v="2024-05-16T00:00:00"/>
    <d v="2024-05-16T00:00:00"/>
    <s v="EUR"/>
    <n v="2.96"/>
    <s v="EUR"/>
    <s v="141"/>
    <d v="2024-06-25T00:00:00"/>
    <n v="279"/>
    <m/>
    <s v=""/>
  </r>
  <r>
    <x v="0"/>
    <s v="2024"/>
    <s v="2"/>
    <x v="10"/>
    <x v="11"/>
    <s v="4100865"/>
    <s v="0090007566"/>
    <s v="V1"/>
    <s v=""/>
    <s v=""/>
    <d v="2024-05-16T00:00:00"/>
    <d v="2024-05-16T00:00:00"/>
    <s v="EUR"/>
    <n v="9.5399999999999991"/>
    <s v="EUR"/>
    <s v="141"/>
    <d v="2024-06-25T00:00:00"/>
    <n v="279"/>
    <m/>
    <s v=""/>
  </r>
  <r>
    <x v="0"/>
    <s v="2024"/>
    <s v="2"/>
    <x v="10"/>
    <x v="11"/>
    <s v="4100866"/>
    <s v="0090007567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67"/>
    <s v="0090007568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68"/>
    <s v="0090007569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x v="10"/>
    <x v="11"/>
    <s v="4100891"/>
    <s v="0090007605"/>
    <s v="V1"/>
    <s v=""/>
    <s v=""/>
    <d v="2024-05-17T00:00:00"/>
    <d v="2024-05-17T00:00:00"/>
    <s v="EUR"/>
    <n v="17.899999999999999"/>
    <s v="EUR"/>
    <s v="141"/>
    <d v="2024-06-26T00:00:00"/>
    <n v="278"/>
    <m/>
    <s v=""/>
  </r>
  <r>
    <x v="0"/>
    <s v="2024"/>
    <s v="2"/>
    <x v="10"/>
    <x v="11"/>
    <s v="4101046"/>
    <s v="0090007963"/>
    <s v="V1"/>
    <s v=""/>
    <s v=""/>
    <d v="2024-05-24T00:00:00"/>
    <d v="2024-05-24T00:00:00"/>
    <s v="EUR"/>
    <n v="966"/>
    <s v="EUR"/>
    <s v="141"/>
    <d v="2024-07-03T00:00:00"/>
    <n v="271"/>
    <m/>
    <s v=""/>
  </r>
  <r>
    <x v="0"/>
    <s v="2024"/>
    <s v="8"/>
    <x v="10"/>
    <x v="11"/>
    <s v="4104292"/>
    <s v="0090014603"/>
    <s v="V1"/>
    <s v=""/>
    <s v=""/>
    <d v="2024-11-21T00:00:00"/>
    <d v="2024-11-21T00:00:00"/>
    <s v="EUR"/>
    <n v="336"/>
    <s v="EUR"/>
    <s v="141"/>
    <d v="2024-12-31T00:00:00"/>
    <n v="90"/>
    <m/>
    <s v=""/>
  </r>
  <r>
    <x v="0"/>
    <s v="2024"/>
    <s v="8"/>
    <x v="10"/>
    <x v="11"/>
    <s v="4104445"/>
    <s v="0090014901"/>
    <s v="V1"/>
    <s v=""/>
    <s v=""/>
    <d v="2024-11-29T00:00:00"/>
    <d v="2024-11-29T00:00:00"/>
    <s v="EUR"/>
    <n v="14.31"/>
    <s v="EUR"/>
    <s v="141"/>
    <d v="2025-01-08T00:00:00"/>
    <n v="82"/>
    <m/>
    <s v=""/>
  </r>
  <r>
    <x v="0"/>
    <s v="2024"/>
    <s v="8"/>
    <x v="10"/>
    <x v="11"/>
    <s v="4104446"/>
    <s v="0090014902"/>
    <s v="V1"/>
    <s v=""/>
    <s v=""/>
    <d v="2024-11-29T00:00:00"/>
    <d v="2024-11-29T00:00:00"/>
    <s v="EUR"/>
    <n v="14.49"/>
    <s v="EUR"/>
    <s v="141"/>
    <d v="2025-01-08T00:00:00"/>
    <n v="82"/>
    <m/>
    <s v=""/>
  </r>
  <r>
    <x v="0"/>
    <s v="2024"/>
    <s v="8"/>
    <x v="10"/>
    <x v="11"/>
    <s v="4104447"/>
    <s v="0090014903"/>
    <s v="V1"/>
    <s v=""/>
    <s v=""/>
    <d v="2024-11-29T00:00:00"/>
    <d v="2024-11-29T00:00:00"/>
    <s v="EUR"/>
    <n v="97.02"/>
    <s v="EUR"/>
    <s v="141"/>
    <d v="2025-01-08T00:00:00"/>
    <n v="82"/>
    <m/>
    <s v=""/>
  </r>
  <r>
    <x v="0"/>
    <s v="2024"/>
    <s v="5"/>
    <x v="10"/>
    <x v="11"/>
    <s v="4102456"/>
    <s v="0090011092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x v="10"/>
    <x v="11"/>
    <s v="4102457"/>
    <s v="0090011093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x v="10"/>
    <x v="11"/>
    <s v="4102654"/>
    <s v="0090011514"/>
    <s v="V1"/>
    <s v=""/>
    <s v=""/>
    <d v="2024-08-30T00:00:00"/>
    <d v="2024-08-30T00:00:00"/>
    <s v="EUR"/>
    <n v="152.16"/>
    <s v="EUR"/>
    <s v="141"/>
    <d v="2024-10-09T00:00:00"/>
    <n v="173"/>
    <m/>
    <s v=""/>
  </r>
  <r>
    <x v="0"/>
    <s v="2024"/>
    <s v="5"/>
    <x v="10"/>
    <x v="11"/>
    <s v="4102655"/>
    <s v="0090011515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5"/>
    <x v="10"/>
    <x v="11"/>
    <s v="4102656"/>
    <s v="0090011516"/>
    <s v="V1"/>
    <s v=""/>
    <s v=""/>
    <d v="2024-08-30T00:00:00"/>
    <d v="2024-08-30T00:00:00"/>
    <s v="EUR"/>
    <n v="57.6"/>
    <s v="EUR"/>
    <s v="141"/>
    <d v="2024-10-09T00:00:00"/>
    <n v="173"/>
    <m/>
    <s v=""/>
  </r>
  <r>
    <x v="0"/>
    <s v="2024"/>
    <s v="5"/>
    <x v="10"/>
    <x v="11"/>
    <s v="4102677"/>
    <s v="0090011513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8"/>
    <x v="10"/>
    <x v="11"/>
    <s v="4104072"/>
    <s v="0090014167"/>
    <s v="V1"/>
    <s v=""/>
    <s v=""/>
    <d v="2024-11-11T00:00:00"/>
    <d v="2024-11-11T00:00:00"/>
    <s v="EUR"/>
    <n v="41.94"/>
    <s v="EUR"/>
    <s v="141"/>
    <d v="2024-12-21T00:00:00"/>
    <n v="100"/>
    <m/>
    <s v=""/>
  </r>
  <r>
    <x v="0"/>
    <s v="2024"/>
    <s v="8"/>
    <x v="10"/>
    <x v="11"/>
    <s v="4104073"/>
    <s v="0090014168"/>
    <s v="V1"/>
    <s v=""/>
    <s v=""/>
    <d v="2024-11-11T00:00:00"/>
    <d v="2024-11-11T00:00:00"/>
    <s v="EUR"/>
    <n v="83.88"/>
    <s v="EUR"/>
    <s v="141"/>
    <d v="2024-12-21T00:00:00"/>
    <n v="100"/>
    <m/>
    <s v=""/>
  </r>
  <r>
    <x v="0"/>
    <s v="2024"/>
    <s v="8"/>
    <x v="10"/>
    <x v="11"/>
    <s v="4104145"/>
    <s v="0090014318"/>
    <s v="V1"/>
    <s v=""/>
    <s v=""/>
    <d v="2024-11-14T00:00:00"/>
    <d v="2024-11-14T00:00:00"/>
    <s v="EUR"/>
    <n v="10.97"/>
    <s v="EUR"/>
    <s v="141"/>
    <d v="2024-12-24T00:00:00"/>
    <n v="97"/>
    <m/>
    <s v=""/>
  </r>
  <r>
    <x v="0"/>
    <s v="2024"/>
    <s v="8"/>
    <x v="10"/>
    <x v="11"/>
    <s v="4104146"/>
    <s v="0090014319"/>
    <s v="V1"/>
    <s v=""/>
    <s v=""/>
    <d v="2024-11-14T00:00:00"/>
    <d v="2024-11-14T00:00:00"/>
    <s v="EUR"/>
    <n v="3"/>
    <s v="EUR"/>
    <s v="141"/>
    <d v="2024-12-24T00:00:00"/>
    <n v="97"/>
    <m/>
    <s v=""/>
  </r>
  <r>
    <x v="0"/>
    <s v="2024"/>
    <s v="8"/>
    <x v="10"/>
    <x v="11"/>
    <s v="4104147"/>
    <s v="0090014320"/>
    <s v="V1"/>
    <s v=""/>
    <s v=""/>
    <d v="2024-11-14T00:00:00"/>
    <d v="2024-11-14T00:00:00"/>
    <s v="EUR"/>
    <n v="3.04"/>
    <s v="EUR"/>
    <s v="141"/>
    <d v="2024-12-24T00:00:00"/>
    <n v="97"/>
    <m/>
    <s v=""/>
  </r>
  <r>
    <x v="0"/>
    <s v="2024"/>
    <s v="8"/>
    <x v="10"/>
    <x v="11"/>
    <s v="4104148"/>
    <s v="0090014321"/>
    <s v="V1"/>
    <s v=""/>
    <s v=""/>
    <d v="2024-11-14T00:00:00"/>
    <d v="2024-11-14T00:00:00"/>
    <s v="EUR"/>
    <n v="3.06"/>
    <s v="EUR"/>
    <s v="141"/>
    <d v="2024-12-24T00:00:00"/>
    <n v="97"/>
    <m/>
    <s v=""/>
  </r>
  <r>
    <x v="0"/>
    <s v="2024"/>
    <s v="8"/>
    <x v="10"/>
    <x v="11"/>
    <s v="4104149"/>
    <s v="0090014322"/>
    <s v="V1"/>
    <s v=""/>
    <s v=""/>
    <d v="2024-11-14T00:00:00"/>
    <d v="2024-11-14T00:00:00"/>
    <s v="EUR"/>
    <n v="9.18"/>
    <s v="EUR"/>
    <s v="141"/>
    <d v="2024-12-24T00:00:00"/>
    <n v="97"/>
    <m/>
    <s v=""/>
  </r>
  <r>
    <x v="0"/>
    <s v="2024"/>
    <s v="8"/>
    <x v="10"/>
    <x v="11"/>
    <s v="4104150"/>
    <s v="0090014323"/>
    <s v="V1"/>
    <s v=""/>
    <s v=""/>
    <d v="2024-11-14T00:00:00"/>
    <d v="2024-11-14T00:00:00"/>
    <s v="EUR"/>
    <n v="9.1199999999999992"/>
    <s v="EUR"/>
    <s v="141"/>
    <d v="2024-12-24T00:00:00"/>
    <n v="97"/>
    <m/>
    <s v=""/>
  </r>
  <r>
    <x v="0"/>
    <s v="2024"/>
    <s v="8"/>
    <x v="10"/>
    <x v="11"/>
    <s v="4104151"/>
    <s v="0090014324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x v="10"/>
    <x v="11"/>
    <s v="4104152"/>
    <s v="0090014325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x v="10"/>
    <x v="11"/>
    <s v="4104153"/>
    <s v="0090014326"/>
    <s v="V1"/>
    <s v=""/>
    <s v=""/>
    <d v="2024-11-14T00:00:00"/>
    <d v="2024-11-14T00:00:00"/>
    <s v="EUR"/>
    <n v="6.08"/>
    <s v="EUR"/>
    <s v="141"/>
    <d v="2024-12-24T00:00:00"/>
    <n v="97"/>
    <m/>
    <s v=""/>
  </r>
  <r>
    <x v="0"/>
    <s v="2024"/>
    <s v="8"/>
    <x v="10"/>
    <x v="11"/>
    <s v="4104154"/>
    <s v="0090014327"/>
    <s v="V1"/>
    <s v=""/>
    <s v=""/>
    <d v="2024-11-14T00:00:00"/>
    <d v="2024-11-14T00:00:00"/>
    <s v="EUR"/>
    <n v="6.12"/>
    <s v="EUR"/>
    <s v="141"/>
    <d v="2024-12-24T00:00:00"/>
    <n v="97"/>
    <m/>
    <s v=""/>
  </r>
  <r>
    <x v="0"/>
    <s v="2024"/>
    <s v="8"/>
    <x v="10"/>
    <x v="11"/>
    <s v="4104155"/>
    <s v="0090014328"/>
    <s v="V1"/>
    <s v=""/>
    <s v=""/>
    <d v="2024-11-14T00:00:00"/>
    <d v="2024-11-14T00:00:00"/>
    <s v="EUR"/>
    <n v="23.85"/>
    <s v="EUR"/>
    <s v="141"/>
    <d v="2024-12-24T00:00:00"/>
    <n v="97"/>
    <m/>
    <s v=""/>
  </r>
  <r>
    <x v="0"/>
    <s v="2024"/>
    <s v="8"/>
    <x v="10"/>
    <x v="11"/>
    <s v="4104193"/>
    <s v="0090014373"/>
    <s v="V1"/>
    <s v=""/>
    <s v=""/>
    <d v="2024-11-15T00:00:00"/>
    <d v="2024-11-15T00:00:00"/>
    <s v="EUR"/>
    <n v="577.26"/>
    <s v="EUR"/>
    <s v="141"/>
    <d v="2024-12-25T00:00:00"/>
    <n v="96"/>
    <m/>
    <s v=""/>
  </r>
  <r>
    <x v="0"/>
    <s v="2024"/>
    <s v="8"/>
    <x v="10"/>
    <x v="11"/>
    <s v="4104194"/>
    <s v="0090014374"/>
    <s v="V1"/>
    <s v=""/>
    <s v=""/>
    <d v="2024-11-15T00:00:00"/>
    <d v="2024-11-15T00:00:00"/>
    <s v="EUR"/>
    <n v="1154.52"/>
    <s v="EUR"/>
    <s v="141"/>
    <d v="2024-12-25T00:00:00"/>
    <n v="96"/>
    <m/>
    <s v=""/>
  </r>
  <r>
    <x v="0"/>
    <s v="2024"/>
    <s v="8"/>
    <x v="10"/>
    <x v="11"/>
    <s v="4104195"/>
    <s v="0090014375"/>
    <s v="V1"/>
    <s v=""/>
    <s v=""/>
    <d v="2024-11-15T00:00:00"/>
    <d v="2024-11-15T00:00:00"/>
    <s v="EUR"/>
    <n v="182.4"/>
    <s v="EUR"/>
    <s v="141"/>
    <d v="2024-12-25T00:00:00"/>
    <n v="96"/>
    <m/>
    <s v=""/>
  </r>
  <r>
    <x v="0"/>
    <s v="2024"/>
    <s v="5"/>
    <x v="10"/>
    <x v="11"/>
    <s v="4102347"/>
    <s v="0090010805"/>
    <s v="V1"/>
    <s v=""/>
    <s v=""/>
    <d v="2024-08-02T00:00:00"/>
    <d v="2024-08-02T00:00:00"/>
    <s v="EUR"/>
    <n v="970.2"/>
    <s v="EUR"/>
    <s v="141"/>
    <d v="2024-09-11T00:00:00"/>
    <n v="201"/>
    <m/>
    <s v=""/>
  </r>
  <r>
    <x v="0"/>
    <s v="2024"/>
    <s v="5"/>
    <x v="10"/>
    <x v="11"/>
    <s v="4102348"/>
    <s v="0090010806"/>
    <s v="V1"/>
    <s v=""/>
    <s v=""/>
    <d v="2024-08-02T00:00:00"/>
    <d v="2024-08-02T00:00:00"/>
    <s v="EUR"/>
    <n v="485.1"/>
    <s v="EUR"/>
    <s v="141"/>
    <d v="2024-09-11T00:00:00"/>
    <n v="201"/>
    <m/>
    <s v=""/>
  </r>
  <r>
    <x v="0"/>
    <s v="2024"/>
    <s v="5"/>
    <x v="10"/>
    <x v="11"/>
    <s v="4102349"/>
    <s v="0090010807"/>
    <s v="V1"/>
    <s v=""/>
    <s v=""/>
    <d v="2024-08-02T00:00:00"/>
    <d v="2024-08-02T00:00:00"/>
    <s v="EUR"/>
    <n v="41.58"/>
    <s v="EUR"/>
    <s v="141"/>
    <d v="2024-09-11T00:00:00"/>
    <n v="201"/>
    <m/>
    <s v=""/>
  </r>
  <r>
    <x v="0"/>
    <s v="2024"/>
    <s v="5"/>
    <x v="10"/>
    <x v="11"/>
    <s v="4102357"/>
    <s v="0090010833"/>
    <s v="V1"/>
    <s v=""/>
    <s v=""/>
    <d v="2024-08-05T00:00:00"/>
    <d v="2024-08-05T00:00:00"/>
    <s v="EUR"/>
    <n v="4.83"/>
    <s v="EUR"/>
    <s v="141"/>
    <d v="2024-09-14T00:00:00"/>
    <n v="198"/>
    <m/>
    <s v=""/>
  </r>
  <r>
    <x v="0"/>
    <s v="2024"/>
    <s v="5"/>
    <x v="10"/>
    <x v="11"/>
    <s v="4102358"/>
    <s v="0090010834"/>
    <s v="V1"/>
    <s v=""/>
    <s v=""/>
    <d v="2024-08-05T00:00:00"/>
    <d v="2024-08-05T00:00:00"/>
    <s v="EUR"/>
    <n v="130.41"/>
    <s v="EUR"/>
    <s v="141"/>
    <d v="2024-09-14T00:00:00"/>
    <n v="198"/>
    <m/>
    <s v=""/>
  </r>
  <r>
    <x v="0"/>
    <s v="2024"/>
    <s v="5"/>
    <x v="10"/>
    <x v="11"/>
    <s v="4102359"/>
    <s v="0090010835"/>
    <s v="V1"/>
    <s v=""/>
    <s v=""/>
    <d v="2024-08-05T00:00:00"/>
    <d v="2024-08-05T00:00:00"/>
    <s v="EUR"/>
    <n v="48.3"/>
    <s v="EUR"/>
    <s v="141"/>
    <d v="2024-09-14T00:00:00"/>
    <n v="198"/>
    <m/>
    <s v=""/>
  </r>
  <r>
    <x v="0"/>
    <s v="2024"/>
    <s v="5"/>
    <x v="10"/>
    <x v="11"/>
    <s v="4102360"/>
    <s v="0090010836"/>
    <s v="V1"/>
    <s v=""/>
    <s v=""/>
    <d v="2024-08-05T00:00:00"/>
    <d v="2024-08-05T00:00:00"/>
    <s v="EUR"/>
    <n v="4.59"/>
    <s v="EUR"/>
    <s v="141"/>
    <d v="2024-09-14T00:00:00"/>
    <n v="198"/>
    <m/>
    <s v=""/>
  </r>
  <r>
    <x v="0"/>
    <s v="2024"/>
    <s v="5"/>
    <x v="10"/>
    <x v="11"/>
    <s v="4102361"/>
    <s v="0090010837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x v="10"/>
    <x v="11"/>
    <s v="4102362"/>
    <s v="0090010838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x v="10"/>
    <x v="11"/>
    <s v="4102363"/>
    <s v="0090010839"/>
    <s v="V1"/>
    <s v=""/>
    <s v=""/>
    <d v="2024-08-05T00:00:00"/>
    <d v="2024-08-05T00:00:00"/>
    <s v="EUR"/>
    <n v="4.7699999999999996"/>
    <s v="EUR"/>
    <s v="141"/>
    <d v="2024-09-14T00:00:00"/>
    <n v="198"/>
    <m/>
    <s v=""/>
  </r>
  <r>
    <x v="0"/>
    <s v="2024"/>
    <s v="5"/>
    <x v="10"/>
    <x v="11"/>
    <s v="4102364"/>
    <s v="0090010840"/>
    <s v="V1"/>
    <s v=""/>
    <s v=""/>
    <d v="2024-08-05T00:00:00"/>
    <d v="2024-08-05T00:00:00"/>
    <s v="EUR"/>
    <n v="9.1199999999999992"/>
    <s v="EUR"/>
    <s v="141"/>
    <d v="2024-09-14T00:00:00"/>
    <n v="198"/>
    <m/>
    <s v=""/>
  </r>
  <r>
    <x v="0"/>
    <s v="2024"/>
    <s v="5"/>
    <x v="10"/>
    <x v="11"/>
    <s v="4102365"/>
    <s v="0090010841"/>
    <s v="V1"/>
    <s v=""/>
    <s v=""/>
    <d v="2024-08-05T00:00:00"/>
    <d v="2024-08-05T00:00:00"/>
    <s v="EUR"/>
    <n v="9.18"/>
    <s v="EUR"/>
    <s v="141"/>
    <d v="2024-09-14T00:00:00"/>
    <n v="198"/>
    <m/>
    <s v=""/>
  </r>
  <r>
    <x v="0"/>
    <s v="2024"/>
    <s v="5"/>
    <x v="10"/>
    <x v="11"/>
    <s v="4102413"/>
    <s v="0090010974"/>
    <s v="V1"/>
    <s v=""/>
    <s v=""/>
    <d v="2024-08-07T00:00:00"/>
    <d v="2024-08-07T00:00:00"/>
    <s v="EUR"/>
    <n v="9.2799999999999994"/>
    <s v="EUR"/>
    <s v="141"/>
    <d v="2024-09-16T00:00:00"/>
    <n v="196"/>
    <m/>
    <s v=""/>
  </r>
  <r>
    <x v="0"/>
    <s v="2024"/>
    <s v="5"/>
    <x v="10"/>
    <x v="11"/>
    <s v="4102414"/>
    <s v="0090010975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x v="10"/>
    <x v="11"/>
    <s v="4102415"/>
    <s v="0090010976"/>
    <s v="V1"/>
    <s v=""/>
    <s v=""/>
    <d v="2024-08-07T00:00:00"/>
    <d v="2024-08-07T00:00:00"/>
    <s v="EUR"/>
    <n v="64.8"/>
    <s v="EUR"/>
    <s v="141"/>
    <d v="2024-09-16T00:00:00"/>
    <n v="196"/>
    <m/>
    <s v=""/>
  </r>
  <r>
    <x v="0"/>
    <s v="2024"/>
    <s v="5"/>
    <x v="10"/>
    <x v="11"/>
    <s v="4102416"/>
    <s v="0090010977"/>
    <s v="V1"/>
    <s v=""/>
    <s v=""/>
    <d v="2024-08-07T00:00:00"/>
    <d v="2024-08-07T00:00:00"/>
    <s v="EUR"/>
    <n v="160.37"/>
    <s v="EUR"/>
    <s v="141"/>
    <d v="2024-09-16T00:00:00"/>
    <n v="196"/>
    <m/>
    <s v=""/>
  </r>
  <r>
    <x v="0"/>
    <s v="2024"/>
    <s v="5"/>
    <x v="10"/>
    <x v="11"/>
    <s v="4102417"/>
    <s v="0090010978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x v="10"/>
    <x v="11"/>
    <s v="4102418"/>
    <s v="0090010979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19"/>
    <s v="0090010980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0"/>
    <s v="0090010981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1"/>
    <s v="0090010982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x v="10"/>
    <x v="11"/>
    <s v="4102422"/>
    <s v="0090010983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x v="10"/>
    <x v="11"/>
    <s v="4102423"/>
    <s v="0090010984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x v="10"/>
    <x v="11"/>
    <s v="4102611"/>
    <s v="0090011412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x v="10"/>
    <x v="11"/>
    <s v="4102612"/>
    <s v="0090011413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x v="10"/>
    <x v="11"/>
    <s v="4102613"/>
    <s v="0090011414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x v="10"/>
    <x v="11"/>
    <s v="4102614"/>
    <s v="0090011415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x v="10"/>
    <x v="11"/>
    <s v="1400000992"/>
    <s v="1400000992IT102024"/>
    <s v="DZ"/>
    <s v="BMW S.DO FT. INTESA"/>
    <s v=""/>
    <d v="2024-08-23T00:00:00"/>
    <d v="2024-08-23T00:00:00"/>
    <s v="EUR"/>
    <n v="-1.28"/>
    <s v="EUR"/>
    <s v=""/>
    <d v="2024-08-23T00:00:00"/>
    <n v="220"/>
    <m/>
    <s v=""/>
  </r>
  <r>
    <x v="0"/>
    <s v="2024"/>
    <s v="12"/>
    <x v="10"/>
    <x v="11"/>
    <s v="4106033"/>
    <s v="0090017970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x v="10"/>
    <x v="11"/>
    <s v="4106034"/>
    <s v="0090017971"/>
    <s v="V1"/>
    <s v=""/>
    <s v=""/>
    <d v="2025-03-10T00:00:00"/>
    <d v="2025-03-10T00:00:00"/>
    <s v="EUR"/>
    <n v="10.8"/>
    <s v="EUR"/>
    <s v="141"/>
    <d v="2025-04-19T00:00:00"/>
    <n v="-19"/>
    <m/>
    <s v=""/>
  </r>
  <r>
    <x v="0"/>
    <s v="2024"/>
    <s v="12"/>
    <x v="10"/>
    <x v="11"/>
    <s v="4106035"/>
    <s v="0090017972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x v="10"/>
    <x v="11"/>
    <s v="4106036"/>
    <s v="0090017973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x v="10"/>
    <x v="11"/>
    <s v="4106037"/>
    <s v="0090017974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x v="10"/>
    <x v="11"/>
    <s v="4106038"/>
    <s v="0090017975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x v="10"/>
    <x v="11"/>
    <s v="4106039"/>
    <s v="0090017976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40"/>
    <s v="0090017977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41"/>
    <s v="0090017978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42"/>
    <s v="0090017979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6"/>
    <s v="0090018004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x v="10"/>
    <x v="11"/>
    <s v="4106067"/>
    <s v="0090018005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8"/>
    <s v="0090018006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x v="10"/>
    <x v="11"/>
    <s v="4106069"/>
    <s v="0090018007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x v="10"/>
    <x v="11"/>
    <s v="4106070"/>
    <s v="0090018008"/>
    <s v="V1"/>
    <s v=""/>
    <s v=""/>
    <d v="2025-03-10T00:00:00"/>
    <d v="2025-03-10T00:00:00"/>
    <s v="EUR"/>
    <n v="48"/>
    <s v="EUR"/>
    <s v="141"/>
    <d v="2025-04-19T00:00:00"/>
    <n v="-19"/>
    <m/>
    <s v=""/>
  </r>
  <r>
    <x v="0"/>
    <s v="2024"/>
    <s v="12"/>
    <x v="10"/>
    <x v="11"/>
    <s v="4106127"/>
    <s v="0090018109"/>
    <s v="V1"/>
    <s v=""/>
    <s v=""/>
    <d v="2025-03-12T00:00:00"/>
    <d v="2025-03-12T00:00:00"/>
    <s v="EUR"/>
    <n v="9.5399999999999991"/>
    <s v="EUR"/>
    <s v="141"/>
    <d v="2025-04-21T00:00:00"/>
    <n v="-21"/>
    <m/>
    <s v=""/>
  </r>
  <r>
    <x v="0"/>
    <s v="2024"/>
    <s v="12"/>
    <x v="10"/>
    <x v="11"/>
    <s v="4106128"/>
    <s v="0090018110"/>
    <s v="V1"/>
    <s v=""/>
    <s v=""/>
    <d v="2025-03-12T00:00:00"/>
    <d v="2025-03-12T00:00:00"/>
    <s v="EUR"/>
    <n v="9.66"/>
    <s v="EUR"/>
    <s v="141"/>
    <d v="2025-04-21T00:00:00"/>
    <n v="-21"/>
    <m/>
    <s v=""/>
  </r>
  <r>
    <x v="0"/>
    <s v="2024"/>
    <s v="12"/>
    <x v="10"/>
    <x v="11"/>
    <s v="4106129"/>
    <s v="0090018111"/>
    <s v="V1"/>
    <s v=""/>
    <s v=""/>
    <d v="2025-03-12T00:00:00"/>
    <d v="2025-03-12T00:00:00"/>
    <s v="EUR"/>
    <n v="3.79"/>
    <s v="EUR"/>
    <s v="141"/>
    <d v="2025-04-21T00:00:00"/>
    <n v="-21"/>
    <m/>
    <s v=""/>
  </r>
  <r>
    <x v="0"/>
    <s v="2024"/>
    <s v="12"/>
    <x v="10"/>
    <x v="11"/>
    <s v="4106130"/>
    <s v="0090018112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x v="10"/>
    <x v="11"/>
    <s v="4106131"/>
    <s v="0090018113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x v="10"/>
    <x v="11"/>
    <s v="4106212"/>
    <s v="0090018293"/>
    <s v="V1"/>
    <s v=""/>
    <s v=""/>
    <d v="2025-03-17T00:00:00"/>
    <d v="2025-03-17T00:00:00"/>
    <s v="EUR"/>
    <n v="92.7"/>
    <s v="EUR"/>
    <s v="141"/>
    <d v="2025-04-26T00:00:00"/>
    <n v="-26"/>
    <m/>
    <s v=""/>
  </r>
  <r>
    <x v="0"/>
    <s v="2024"/>
    <s v="12"/>
    <x v="10"/>
    <x v="11"/>
    <s v="4106213"/>
    <s v="0090018294"/>
    <s v="V1"/>
    <s v=""/>
    <s v=""/>
    <d v="2025-03-17T00:00:00"/>
    <d v="2025-03-17T00:00:00"/>
    <s v="EUR"/>
    <n v="78.25"/>
    <s v="EUR"/>
    <s v="141"/>
    <d v="2025-04-26T00:00:00"/>
    <n v="-26"/>
    <m/>
    <s v=""/>
  </r>
  <r>
    <x v="0"/>
    <s v="2024"/>
    <s v="12"/>
    <x v="10"/>
    <x v="11"/>
    <s v="4106214"/>
    <s v="0090018295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x v="10"/>
    <x v="11"/>
    <s v="4106215"/>
    <s v="0090018296"/>
    <s v="V1"/>
    <s v=""/>
    <s v=""/>
    <d v="2025-03-17T00:00:00"/>
    <d v="2025-03-17T00:00:00"/>
    <s v="EUR"/>
    <n v="17.16"/>
    <s v="EUR"/>
    <s v="141"/>
    <d v="2025-04-26T00:00:00"/>
    <n v="-26"/>
    <m/>
    <s v=""/>
  </r>
  <r>
    <x v="0"/>
    <s v="2024"/>
    <s v="12"/>
    <x v="10"/>
    <x v="11"/>
    <s v="4106216"/>
    <s v="0090018297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x v="10"/>
    <x v="11"/>
    <s v="4106217"/>
    <s v="0090018298"/>
    <s v="V1"/>
    <s v=""/>
    <s v=""/>
    <d v="2025-03-17T00:00:00"/>
    <d v="2025-03-17T00:00:00"/>
    <s v="EUR"/>
    <n v="28.62"/>
    <s v="EUR"/>
    <s v="141"/>
    <d v="2025-04-26T00:00:00"/>
    <n v="-26"/>
    <m/>
    <s v=""/>
  </r>
  <r>
    <x v="0"/>
    <s v="2024"/>
    <s v="12"/>
    <x v="10"/>
    <x v="11"/>
    <s v="4106218"/>
    <s v="0090018299"/>
    <s v="V1"/>
    <s v=""/>
    <s v=""/>
    <d v="2025-03-17T00:00:00"/>
    <d v="2025-03-17T00:00:00"/>
    <s v="EUR"/>
    <n v="4.83"/>
    <s v="EUR"/>
    <s v="141"/>
    <d v="2025-04-26T00:00:00"/>
    <n v="-26"/>
    <m/>
    <s v=""/>
  </r>
  <r>
    <x v="0"/>
    <s v="2024"/>
    <s v="12"/>
    <x v="10"/>
    <x v="11"/>
    <s v="4106219"/>
    <s v="0090018300"/>
    <s v="V1"/>
    <s v=""/>
    <s v=""/>
    <d v="2025-03-17T00:00:00"/>
    <d v="2025-03-17T00:00:00"/>
    <s v="EUR"/>
    <n v="12.87"/>
    <s v="EUR"/>
    <s v="141"/>
    <d v="2025-04-26T00:00:00"/>
    <n v="-26"/>
    <m/>
    <s v=""/>
  </r>
  <r>
    <x v="0"/>
    <s v="2024"/>
    <s v="12"/>
    <x v="10"/>
    <x v="11"/>
    <s v="4106220"/>
    <s v="0090018301"/>
    <s v="V1"/>
    <s v=""/>
    <s v=""/>
    <d v="2025-03-17T00:00:00"/>
    <d v="2025-03-17T00:00:00"/>
    <s v="EUR"/>
    <n v="7.14"/>
    <s v="EUR"/>
    <s v="141"/>
    <d v="2025-04-26T00:00:00"/>
    <n v="-26"/>
    <m/>
    <s v=""/>
  </r>
  <r>
    <x v="0"/>
    <s v="2024"/>
    <s v="12"/>
    <x v="10"/>
    <x v="11"/>
    <s v="4106221"/>
    <s v="0090018302"/>
    <s v="V1"/>
    <s v=""/>
    <s v=""/>
    <d v="2025-03-17T00:00:00"/>
    <d v="2025-03-17T00:00:00"/>
    <s v="EUR"/>
    <n v="8.58"/>
    <s v="EUR"/>
    <s v="141"/>
    <d v="2025-04-26T00:00:00"/>
    <n v="-26"/>
    <m/>
    <s v=""/>
  </r>
  <r>
    <x v="0"/>
    <s v="2024"/>
    <s v="12"/>
    <x v="10"/>
    <x v="11"/>
    <s v="4106242"/>
    <s v="0090018334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x v="10"/>
    <x v="11"/>
    <s v="4106243"/>
    <s v="0090018335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x v="10"/>
    <x v="11"/>
    <s v="4106388"/>
    <s v="0090018623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389"/>
    <s v="0090018624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390"/>
    <s v="0090018625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1"/>
    <s v="0090018626"/>
    <s v="V1"/>
    <s v=""/>
    <s v=""/>
    <d v="2025-03-24T00:00:00"/>
    <d v="2025-03-24T00:00:00"/>
    <s v="EUR"/>
    <n v="3.06"/>
    <s v="EUR"/>
    <s v="141"/>
    <d v="2025-05-03T00:00:00"/>
    <n v="-33"/>
    <m/>
    <s v=""/>
  </r>
  <r>
    <x v="0"/>
    <s v="2024"/>
    <s v="12"/>
    <x v="10"/>
    <x v="11"/>
    <s v="4106392"/>
    <s v="0090018627"/>
    <s v="V1"/>
    <s v=""/>
    <s v=""/>
    <d v="2025-03-24T00:00:00"/>
    <d v="2025-03-24T00:00:00"/>
    <s v="EUR"/>
    <n v="9.18"/>
    <s v="EUR"/>
    <s v="141"/>
    <d v="2025-05-03T00:00:00"/>
    <n v="-33"/>
    <m/>
    <s v=""/>
  </r>
  <r>
    <x v="0"/>
    <s v="2024"/>
    <s v="12"/>
    <x v="10"/>
    <x v="11"/>
    <s v="4106393"/>
    <s v="0090018628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4"/>
    <s v="0090018629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5"/>
    <s v="0090018630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x v="10"/>
    <x v="11"/>
    <s v="4106396"/>
    <s v="0090018631"/>
    <s v="V1"/>
    <s v=""/>
    <s v=""/>
    <d v="2025-03-24T00:00:00"/>
    <d v="2025-03-24T00:00:00"/>
    <s v="EUR"/>
    <n v="5.64"/>
    <s v="EUR"/>
    <s v="141"/>
    <d v="2025-05-03T00:00:00"/>
    <n v="-33"/>
    <m/>
    <s v=""/>
  </r>
  <r>
    <x v="0"/>
    <s v="2024"/>
    <s v="12"/>
    <x v="10"/>
    <x v="11"/>
    <s v="4106397"/>
    <s v="0090018632"/>
    <s v="V1"/>
    <s v=""/>
    <s v=""/>
    <d v="2025-03-24T00:00:00"/>
    <d v="2025-03-24T00:00:00"/>
    <s v="EUR"/>
    <n v="3.02"/>
    <s v="EUR"/>
    <s v="141"/>
    <d v="2025-05-03T00:00:00"/>
    <n v="-33"/>
    <m/>
    <s v=""/>
  </r>
  <r>
    <x v="0"/>
    <s v="2024"/>
    <s v="12"/>
    <x v="10"/>
    <x v="11"/>
    <s v="4106398"/>
    <s v="0090018633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x v="10"/>
    <x v="11"/>
    <s v="4106399"/>
    <s v="0090018634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x v="10"/>
    <x v="11"/>
    <s v="4106400"/>
    <s v="0090018635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1"/>
    <s v="0090018636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2"/>
    <s v="0090018637"/>
    <s v="V1"/>
    <s v=""/>
    <s v=""/>
    <d v="2025-03-24T00:00:00"/>
    <d v="2025-03-24T00:00:00"/>
    <s v="EUR"/>
    <n v="25.5"/>
    <s v="EUR"/>
    <s v="141"/>
    <d v="2025-05-03T00:00:00"/>
    <n v="-33"/>
    <m/>
    <s v=""/>
  </r>
  <r>
    <x v="0"/>
    <s v="2024"/>
    <s v="12"/>
    <x v="10"/>
    <x v="11"/>
    <s v="4106403"/>
    <s v="0090018638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4"/>
    <s v="0090018639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x v="10"/>
    <x v="11"/>
    <s v="4106405"/>
    <s v="0090018640"/>
    <s v="V1"/>
    <s v=""/>
    <s v=""/>
    <d v="2025-03-24T00:00:00"/>
    <d v="2025-03-24T00:00:00"/>
    <s v="EUR"/>
    <n v="51"/>
    <s v="EUR"/>
    <s v="141"/>
    <d v="2025-05-03T00:00:00"/>
    <n v="-33"/>
    <m/>
    <s v=""/>
  </r>
  <r>
    <x v="0"/>
    <s v="2024"/>
    <s v="12"/>
    <x v="10"/>
    <x v="11"/>
    <s v="4106441"/>
    <s v="0090018679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4106442"/>
    <s v="0090018680"/>
    <s v="V1"/>
    <s v=""/>
    <s v=""/>
    <d v="2025-03-24T00:00:00"/>
    <d v="2025-03-24T00:00:00"/>
    <s v="EUR"/>
    <n v="3.04"/>
    <s v="EUR"/>
    <s v="141"/>
    <d v="2025-05-03T00:00:00"/>
    <n v="-33"/>
    <m/>
    <s v=""/>
  </r>
  <r>
    <x v="0"/>
    <s v="2024"/>
    <s v="12"/>
    <x v="10"/>
    <x v="11"/>
    <s v="4106443"/>
    <s v="0090018681"/>
    <s v="V1"/>
    <s v=""/>
    <s v=""/>
    <d v="2025-03-24T00:00:00"/>
    <d v="2025-03-24T00:00:00"/>
    <s v="EUR"/>
    <n v="9.1199999999999992"/>
    <s v="EUR"/>
    <s v="141"/>
    <d v="2025-05-03T00:00:00"/>
    <n v="-33"/>
    <m/>
    <s v=""/>
  </r>
  <r>
    <x v="0"/>
    <s v="2024"/>
    <s v="12"/>
    <x v="10"/>
    <x v="11"/>
    <s v="4106444"/>
    <s v="0090018682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x v="10"/>
    <x v="11"/>
    <s v="60309"/>
    <s v="0000060309IT102024"/>
    <s v="GR"/>
    <s v=""/>
    <s v="100002432603 SBI BMW AG"/>
    <d v="2025-03-26T00:00:00"/>
    <d v="2025-03-04T00:00:00"/>
    <s v="EUR"/>
    <n v="-554.4"/>
    <s v="EUR"/>
    <s v=""/>
    <d v="2025-03-04T00:00:00"/>
    <n v="27"/>
    <m/>
    <s v=""/>
  </r>
  <r>
    <x v="0"/>
    <s v="2024"/>
    <s v="12"/>
    <x v="10"/>
    <x v="11"/>
    <s v="60310"/>
    <s v="0000060310IT102024"/>
    <s v="GR"/>
    <s v=""/>
    <s v="100002432664 SBI BMW AG"/>
    <d v="2025-03-26T00:00:00"/>
    <d v="2025-03-04T00:00:00"/>
    <s v="EUR"/>
    <n v="-270"/>
    <s v="EUR"/>
    <s v=""/>
    <d v="2025-03-04T00:00:00"/>
    <n v="27"/>
    <m/>
    <s v=""/>
  </r>
  <r>
    <x v="0"/>
    <s v="2024"/>
    <s v="12"/>
    <x v="10"/>
    <x v="11"/>
    <s v="60311"/>
    <s v="0000060311IT102024"/>
    <s v="GR"/>
    <s v=""/>
    <s v="6500009601 INVOICE BMW AG"/>
    <d v="2025-03-26T00:00:00"/>
    <d v="2025-03-07T00:00:00"/>
    <s v="EUR"/>
    <n v="-19.22"/>
    <s v="EUR"/>
    <s v=""/>
    <d v="2025-03-07T00:00:00"/>
    <n v="24"/>
    <m/>
    <s v=""/>
  </r>
  <r>
    <x v="0"/>
    <s v="2024"/>
    <s v="12"/>
    <x v="10"/>
    <x v="11"/>
    <s v="60312"/>
    <s v="0000060312IT102024"/>
    <s v="GR"/>
    <s v=""/>
    <s v="100002912537 SBI Corrected BMW AG"/>
    <d v="2025-03-26T00:00:00"/>
    <d v="2025-03-12T00:00:00"/>
    <s v="EUR"/>
    <n v="-44.4"/>
    <s v="EUR"/>
    <s v=""/>
    <d v="2025-03-12T00:00:00"/>
    <n v="19"/>
    <m/>
    <s v=""/>
  </r>
  <r>
    <x v="0"/>
    <s v="2024"/>
    <s v="12"/>
    <x v="10"/>
    <x v="11"/>
    <s v="60313"/>
    <s v="0000060313IT102024"/>
    <s v="GR"/>
    <s v=""/>
    <s v="100002912538 SBI Corrected BMW AG"/>
    <d v="2025-03-26T00:00:00"/>
    <d v="2025-03-12T00:00:00"/>
    <s v="EUR"/>
    <n v="-133.19999999999999"/>
    <s v="EUR"/>
    <s v=""/>
    <d v="2025-03-12T00:00:00"/>
    <n v="19"/>
    <m/>
    <s v=""/>
  </r>
  <r>
    <x v="0"/>
    <s v="2024"/>
    <s v="12"/>
    <x v="10"/>
    <x v="11"/>
    <s v="60314"/>
    <s v="0000060314IT102024"/>
    <s v="GR"/>
    <s v=""/>
    <s v="100002912539 SBI Corrected BMW AG"/>
    <d v="2025-03-26T00:00:00"/>
    <d v="2025-03-12T00:00:00"/>
    <s v="EUR"/>
    <n v="-222"/>
    <s v="EUR"/>
    <s v=""/>
    <d v="2025-03-12T00:00:00"/>
    <n v="19"/>
    <m/>
    <s v=""/>
  </r>
  <r>
    <x v="0"/>
    <s v="2024"/>
    <s v="12"/>
    <x v="10"/>
    <x v="11"/>
    <s v="4106510"/>
    <s v="0090018819"/>
    <s v="V1"/>
    <s v=""/>
    <s v=""/>
    <d v="2025-03-27T00:00:00"/>
    <d v="2025-03-27T00:00:00"/>
    <s v="EUR"/>
    <n v="17.16"/>
    <s v="EUR"/>
    <s v="141"/>
    <d v="2025-05-06T00:00:00"/>
    <n v="-36"/>
    <m/>
    <s v=""/>
  </r>
  <r>
    <x v="0"/>
    <s v="2024"/>
    <s v="12"/>
    <x v="10"/>
    <x v="11"/>
    <s v="4106545"/>
    <s v="0090018890"/>
    <s v="V1"/>
    <s v=""/>
    <s v=""/>
    <d v="2025-03-31T00:00:00"/>
    <d v="2025-03-31T00:00:00"/>
    <s v="EUR"/>
    <n v="54.25"/>
    <s v="EUR"/>
    <s v="141"/>
    <d v="2025-05-10T00:00:00"/>
    <n v="-40"/>
    <m/>
    <s v=""/>
  </r>
  <r>
    <x v="0"/>
    <s v="2024"/>
    <s v="11"/>
    <x v="10"/>
    <x v="11"/>
    <s v="4105842"/>
    <s v="0090017587"/>
    <s v="V1"/>
    <s v=""/>
    <s v=""/>
    <d v="2025-02-26T00:00:00"/>
    <d v="2025-02-26T00:00:00"/>
    <s v="EUR"/>
    <n v="554.4"/>
    <s v="EUR"/>
    <s v="141"/>
    <d v="2025-04-07T00:00:00"/>
    <n v="-7"/>
    <d v="2025-04-08T00:00:00"/>
    <s v="1400000037"/>
  </r>
  <r>
    <x v="0"/>
    <s v="2024"/>
    <s v="11"/>
    <x v="10"/>
    <x v="11"/>
    <s v="4105843"/>
    <s v="0090017588"/>
    <s v="V1"/>
    <s v=""/>
    <s v=""/>
    <d v="2025-02-26T00:00:00"/>
    <d v="2025-02-26T00:00:00"/>
    <s v="EUR"/>
    <n v="270"/>
    <s v="EUR"/>
    <s v="141"/>
    <d v="2025-04-07T00:00:00"/>
    <n v="-7"/>
    <d v="2025-04-08T00:00:00"/>
    <s v="1400000037"/>
  </r>
  <r>
    <x v="0"/>
    <s v="2024"/>
    <s v="12"/>
    <x v="10"/>
    <x v="11"/>
    <s v="4106490"/>
    <s v="0090018798"/>
    <s v="V1"/>
    <s v=""/>
    <s v="ant BPM 09/04/2025"/>
    <d v="2025-03-27T00:00:00"/>
    <d v="2025-03-27T00:00:00"/>
    <s v="EUR"/>
    <n v="134.4"/>
    <s v="EUR"/>
    <s v="141"/>
    <d v="2025-05-06T00:00:00"/>
    <n v="-36"/>
    <m/>
    <s v=""/>
  </r>
  <r>
    <x v="0"/>
    <s v="2024"/>
    <s v="12"/>
    <x v="10"/>
    <x v="11"/>
    <s v="4106245"/>
    <s v="0090018337"/>
    <s v="V1"/>
    <s v=""/>
    <s v="ant BPM 09/04/2025"/>
    <d v="2025-03-17T00:00:00"/>
    <d v="2025-03-17T00:00:00"/>
    <s v="EUR"/>
    <n v="185.4"/>
    <s v="EUR"/>
    <s v="141"/>
    <d v="2025-04-26T00:00:00"/>
    <n v="-26"/>
    <m/>
    <s v=""/>
  </r>
  <r>
    <x v="0"/>
    <s v="2024"/>
    <s v="12"/>
    <x v="10"/>
    <x v="11"/>
    <s v="4106244"/>
    <s v="0090018336"/>
    <s v="V1"/>
    <s v=""/>
    <s v="ant BPM 09/04/2025"/>
    <d v="2025-03-17T00:00:00"/>
    <d v="2025-03-17T00:00:00"/>
    <s v="EUR"/>
    <n v="250.4"/>
    <s v="EUR"/>
    <s v="141"/>
    <d v="2025-04-26T00:00:00"/>
    <n v="-26"/>
    <m/>
    <s v=""/>
  </r>
  <r>
    <x v="0"/>
    <s v="2024"/>
    <s v="12"/>
    <x v="10"/>
    <x v="11"/>
    <s v="4106065"/>
    <s v="0090018003"/>
    <s v="V1"/>
    <s v=""/>
    <s v="ant BPM 09/04/2025"/>
    <d v="2025-03-10T00:00:00"/>
    <d v="2025-03-10T00:00:00"/>
    <s v="EUR"/>
    <n v="288"/>
    <s v="EUR"/>
    <s v="141"/>
    <d v="2025-04-19T00:00:00"/>
    <n v="-19"/>
    <m/>
    <s v=""/>
  </r>
  <r>
    <x v="0"/>
    <s v="2024"/>
    <s v="12"/>
    <x v="10"/>
    <x v="11"/>
    <s v="4106489"/>
    <s v="0090018797"/>
    <s v="V1"/>
    <s v=""/>
    <s v="ant BPM 09/04/2025"/>
    <d v="2025-03-27T00:00:00"/>
    <d v="2025-03-27T00:00:00"/>
    <s v="EUR"/>
    <n v="714"/>
    <s v="EUR"/>
    <s v="141"/>
    <d v="2025-05-06T00:00:00"/>
    <n v="-36"/>
    <m/>
    <s v=""/>
  </r>
  <r>
    <x v="1"/>
    <s v=""/>
    <s v=""/>
    <x v="10"/>
    <x v="1"/>
    <s v=""/>
    <s v=""/>
    <s v=""/>
    <s v=""/>
    <s v=""/>
    <m/>
    <m/>
    <s v=""/>
    <n v="34925.29"/>
    <s v="EUR"/>
    <s v=""/>
    <m/>
    <m/>
    <m/>
    <s v=""/>
  </r>
  <r>
    <x v="0"/>
    <s v="2023"/>
    <s v="11"/>
    <x v="11"/>
    <x v="12"/>
    <s v="3101167"/>
    <s v="0090002397"/>
    <s v="V1"/>
    <s v=""/>
    <s v=""/>
    <d v="2024-02-09T00:00:00"/>
    <d v="2024-02-09T00:00:00"/>
    <s v="EUR"/>
    <n v="18.239999999999998"/>
    <s v="EUR"/>
    <s v="141"/>
    <d v="2024-03-20T00:00:00"/>
    <n v="376"/>
    <m/>
    <s v=""/>
  </r>
  <r>
    <x v="0"/>
    <s v="2023"/>
    <s v="11"/>
    <x v="11"/>
    <x v="12"/>
    <s v="3101168"/>
    <s v="0090002398"/>
    <s v="V1"/>
    <s v=""/>
    <s v=""/>
    <d v="2024-02-09T00:00:00"/>
    <d v="2024-02-09T00:00:00"/>
    <s v="EUR"/>
    <n v="18.36"/>
    <s v="EUR"/>
    <s v="141"/>
    <d v="2024-03-20T00:00:00"/>
    <n v="376"/>
    <m/>
    <s v=""/>
  </r>
  <r>
    <x v="0"/>
    <s v="2023"/>
    <s v="10"/>
    <x v="11"/>
    <x v="12"/>
    <s v="3100808"/>
    <s v="0090001671"/>
    <s v="V1"/>
    <s v=""/>
    <s v=""/>
    <d v="2024-01-25T00:00:00"/>
    <d v="2024-01-25T00:00:00"/>
    <s v="EUR"/>
    <n v="19.32"/>
    <s v="EUR"/>
    <s v="141"/>
    <d v="2024-03-05T00:00:00"/>
    <n v="391"/>
    <m/>
    <s v=""/>
  </r>
  <r>
    <x v="1"/>
    <s v=""/>
    <s v=""/>
    <x v="11"/>
    <x v="1"/>
    <s v=""/>
    <s v=""/>
    <s v=""/>
    <s v=""/>
    <s v=""/>
    <m/>
    <m/>
    <s v=""/>
    <n v="55.92"/>
    <s v="EUR"/>
    <s v=""/>
    <m/>
    <m/>
    <m/>
    <s v=""/>
  </r>
  <r>
    <x v="0"/>
    <s v="2023"/>
    <s v="12"/>
    <x v="12"/>
    <x v="13"/>
    <s v="20312"/>
    <s v="0000020312IT102023"/>
    <s v="GC"/>
    <s v=""/>
    <s v="NOTA DEBITO IVECO 4510031951 bb BPM"/>
    <d v="2024-03-31T00:00:00"/>
    <d v="2024-03-31T00:00:00"/>
    <s v="EUR"/>
    <n v="-59.95"/>
    <s v="EUR"/>
    <s v=""/>
    <d v="2024-03-31T00:00:00"/>
    <n v="365"/>
    <m/>
    <s v=""/>
  </r>
  <r>
    <x v="0"/>
    <s v="2024"/>
    <s v="1"/>
    <x v="12"/>
    <x v="13"/>
    <s v="1400000090"/>
    <s v="1400000090IT102024"/>
    <s v="DZ"/>
    <s v="IVECO S.DO FT. BPM"/>
    <s v="DEBIT NOTE 4515011632"/>
    <d v="2024-04-03T00:00:00"/>
    <d v="2024-04-03T00:00:00"/>
    <s v="EUR"/>
    <n v="34.880000000000003"/>
    <s v="EUR"/>
    <s v="0004"/>
    <d v="2024-04-30T00:00:00"/>
    <n v="335"/>
    <m/>
    <s v=""/>
  </r>
  <r>
    <x v="0"/>
    <s v="2024"/>
    <s v="11"/>
    <x v="12"/>
    <x v="13"/>
    <s v="4105761"/>
    <s v="0090017413"/>
    <s v="V1"/>
    <s v=""/>
    <s v="ant bnl 25/02/2025"/>
    <d v="2025-02-21T00:00:00"/>
    <d v="2025-02-21T00:00:00"/>
    <s v="EUR"/>
    <n v="7084.98"/>
    <s v="EUR"/>
    <s v="154"/>
    <d v="2025-06-30T00:00:00"/>
    <n v="-91"/>
    <m/>
    <s v=""/>
  </r>
  <r>
    <x v="0"/>
    <s v="2024"/>
    <s v="11"/>
    <x v="12"/>
    <x v="13"/>
    <s v="4105738"/>
    <s v="0090017380"/>
    <s v="V1"/>
    <s v=""/>
    <s v="ant bnl 25/02/2025"/>
    <d v="2025-02-21T00:00:00"/>
    <d v="2025-02-21T00:00:00"/>
    <s v="EUR"/>
    <n v="31639.24"/>
    <s v="EUR"/>
    <s v="154"/>
    <d v="2025-06-30T00:00:00"/>
    <n v="-91"/>
    <m/>
    <s v=""/>
  </r>
  <r>
    <x v="0"/>
    <s v="2024"/>
    <s v="11"/>
    <x v="12"/>
    <x v="13"/>
    <s v="4105612"/>
    <s v="0090017104"/>
    <s v="V1"/>
    <s v=""/>
    <s v="ant bnl 25/02/2025"/>
    <d v="2025-02-14T00:00:00"/>
    <d v="2025-02-14T00:00:00"/>
    <s v="EUR"/>
    <n v="207.89"/>
    <s v="EUR"/>
    <s v="154"/>
    <d v="2025-06-30T00:00:00"/>
    <n v="-91"/>
    <m/>
    <s v=""/>
  </r>
  <r>
    <x v="0"/>
    <s v="2024"/>
    <s v="11"/>
    <x v="12"/>
    <x v="13"/>
    <s v="4105611"/>
    <s v="0090017103"/>
    <s v="V1"/>
    <s v=""/>
    <s v="ant bnl 25/02/2025"/>
    <d v="2025-02-14T00:00:00"/>
    <d v="2025-02-14T00:00:00"/>
    <s v="EUR"/>
    <n v="5198.1400000000003"/>
    <s v="EUR"/>
    <s v="154"/>
    <d v="2025-06-30T00:00:00"/>
    <n v="-91"/>
    <m/>
    <s v=""/>
  </r>
  <r>
    <x v="0"/>
    <s v="2024"/>
    <s v="11"/>
    <x v="12"/>
    <x v="13"/>
    <s v="4105491"/>
    <s v="0090016857"/>
    <s v="V1"/>
    <s v=""/>
    <s v="ant bnl 25/02/2025"/>
    <d v="2025-02-07T00:00:00"/>
    <d v="2025-02-07T00:00:00"/>
    <s v="EUR"/>
    <n v="16164.79"/>
    <s v="EUR"/>
    <s v="154"/>
    <d v="2025-06-30T00:00:00"/>
    <n v="-91"/>
    <m/>
    <s v=""/>
  </r>
  <r>
    <x v="0"/>
    <s v="2024"/>
    <s v="11"/>
    <x v="12"/>
    <x v="13"/>
    <s v="4105442"/>
    <s v="0090016756"/>
    <s v="V1"/>
    <s v=""/>
    <s v="ant bnl 25/02/2025"/>
    <d v="2025-02-05T00:00:00"/>
    <d v="2025-02-05T00:00:00"/>
    <s v="EUR"/>
    <n v="24831.759999999998"/>
    <s v="EUR"/>
    <s v="154"/>
    <d v="2025-06-30T00:00:00"/>
    <n v="-91"/>
    <m/>
    <s v=""/>
  </r>
  <r>
    <x v="0"/>
    <s v="2024"/>
    <s v="11"/>
    <x v="12"/>
    <x v="13"/>
    <s v="4105490"/>
    <s v="0090016856"/>
    <s v="V1"/>
    <s v=""/>
    <s v="ant bnl 25/02/2025"/>
    <d v="2025-02-07T00:00:00"/>
    <d v="2025-02-07T00:00:00"/>
    <s v="EUR"/>
    <n v="30623.59"/>
    <s v="EUR"/>
    <s v="154"/>
    <d v="2025-06-30T00:00:00"/>
    <n v="-91"/>
    <m/>
    <s v=""/>
  </r>
  <r>
    <x v="0"/>
    <s v="2024"/>
    <s v="11"/>
    <x v="12"/>
    <x v="13"/>
    <s v="4105610"/>
    <s v="0090017102"/>
    <s v="V1"/>
    <s v=""/>
    <s v="ant bnl 25/02/2025"/>
    <d v="2025-02-14T00:00:00"/>
    <d v="2025-02-14T00:00:00"/>
    <s v="EUR"/>
    <n v="32473.72"/>
    <s v="EUR"/>
    <s v="154"/>
    <d v="2025-06-30T00:00:00"/>
    <n v="-91"/>
    <m/>
    <s v=""/>
  </r>
  <r>
    <x v="0"/>
    <s v="2024"/>
    <s v="10"/>
    <x v="12"/>
    <x v="13"/>
    <s v="4105139"/>
    <s v="0090016170"/>
    <s v="V1"/>
    <s v=""/>
    <s v="ant ft BNL  06/02/2025"/>
    <d v="2025-01-20T00:00:00"/>
    <d v="2025-01-20T00:00:00"/>
    <s v="EUR"/>
    <n v="268.39999999999998"/>
    <s v="EUR"/>
    <s v="154"/>
    <d v="2025-05-31T00:00:00"/>
    <n v="-61"/>
    <m/>
    <s v=""/>
  </r>
  <r>
    <x v="0"/>
    <s v="2024"/>
    <s v="10"/>
    <x v="12"/>
    <x v="13"/>
    <s v="4105108"/>
    <s v="0090016132"/>
    <s v="V1"/>
    <s v=""/>
    <s v="ant ft BNL  06/02/2025"/>
    <d v="2025-01-20T00:00:00"/>
    <d v="2025-01-20T00:00:00"/>
    <s v="EUR"/>
    <n v="6702.56"/>
    <s v="EUR"/>
    <s v="154"/>
    <d v="2025-05-31T00:00:00"/>
    <n v="-61"/>
    <m/>
    <s v=""/>
  </r>
  <r>
    <x v="0"/>
    <s v="2024"/>
    <s v="10"/>
    <x v="12"/>
    <x v="13"/>
    <s v="4105138"/>
    <s v="0090016169"/>
    <s v="V1"/>
    <s v=""/>
    <s v="ant ft BNL  06/02/2025"/>
    <d v="2025-01-20T00:00:00"/>
    <d v="2025-01-20T00:00:00"/>
    <s v="EUR"/>
    <n v="30179.51"/>
    <s v="EUR"/>
    <s v="154"/>
    <d v="2025-05-31T00:00:00"/>
    <n v="-61"/>
    <m/>
    <s v=""/>
  </r>
  <r>
    <x v="0"/>
    <s v="2024"/>
    <s v="10"/>
    <x v="12"/>
    <x v="13"/>
    <s v="4105292"/>
    <s v="0090016475"/>
    <s v="V1"/>
    <s v=""/>
    <s v="ant ft BNL  06/02/2025"/>
    <d v="2025-01-28T00:00:00"/>
    <d v="2025-01-28T00:00:00"/>
    <s v="EUR"/>
    <n v="18381.25"/>
    <s v="EUR"/>
    <s v="154"/>
    <d v="2025-05-31T00:00:00"/>
    <n v="-61"/>
    <m/>
    <s v=""/>
  </r>
  <r>
    <x v="0"/>
    <s v="2024"/>
    <s v="10"/>
    <x v="12"/>
    <x v="13"/>
    <s v="4105001"/>
    <s v="0090015922"/>
    <s v="V1"/>
    <s v=""/>
    <s v="ant ft BNL  06/02/2025"/>
    <d v="2025-01-14T00:00:00"/>
    <d v="2025-01-14T00:00:00"/>
    <s v="EUR"/>
    <n v="22654.79"/>
    <s v="EUR"/>
    <s v="154"/>
    <d v="2025-05-31T00:00:00"/>
    <n v="-61"/>
    <m/>
    <s v=""/>
  </r>
  <r>
    <x v="0"/>
    <s v="2024"/>
    <s v="7"/>
    <x v="12"/>
    <x v="13"/>
    <s v="4103951"/>
    <s v="0090013894"/>
    <s v="V1"/>
    <s v=""/>
    <s v="ant ft BNL  06/02/2025"/>
    <d v="2024-10-31T00:00:00"/>
    <d v="2024-10-31T00:00:00"/>
    <s v="EUR"/>
    <n v="25089.54"/>
    <s v="EUR"/>
    <s v="154"/>
    <d v="2025-02-28T00:00:00"/>
    <n v="31"/>
    <d v="2025-04-02T00:00:00"/>
    <s v="1400000005"/>
  </r>
  <r>
    <x v="0"/>
    <s v="2024"/>
    <s v="8"/>
    <x v="12"/>
    <x v="13"/>
    <s v="4104034"/>
    <s v="0090014087"/>
    <s v="V1"/>
    <s v=""/>
    <s v="ant ft BNL  06/02/2025"/>
    <d v="2024-11-07T00:00:00"/>
    <d v="2024-11-07T00:00:00"/>
    <s v="EUR"/>
    <n v="5114.12"/>
    <s v="EUR"/>
    <s v="154"/>
    <d v="2025-03-31T00:00:00"/>
    <n v="0"/>
    <d v="2025-04-02T00:00:00"/>
    <s v="1400000005"/>
  </r>
  <r>
    <x v="0"/>
    <s v="2024"/>
    <s v="8"/>
    <x v="12"/>
    <x v="13"/>
    <s v="4104060"/>
    <s v="0090014134"/>
    <s v="V1"/>
    <s v=""/>
    <s v="ant ft BNL  06/02/2025"/>
    <d v="2024-11-08T00:00:00"/>
    <d v="2024-11-08T00:00:00"/>
    <s v="EUR"/>
    <n v="26080.18"/>
    <s v="EUR"/>
    <s v="154"/>
    <d v="2025-03-31T00:00:00"/>
    <n v="0"/>
    <d v="2025-04-02T00:00:00"/>
    <s v="1400000005"/>
  </r>
  <r>
    <x v="0"/>
    <s v="2024"/>
    <s v="8"/>
    <x v="12"/>
    <x v="13"/>
    <s v="4104166"/>
    <s v="0090014339"/>
    <s v="V1"/>
    <s v=""/>
    <s v="ant ft BNL  06/02/2025"/>
    <d v="2024-11-14T00:00:00"/>
    <d v="2024-11-14T00:00:00"/>
    <s v="EUR"/>
    <n v="6840.21"/>
    <s v="EUR"/>
    <s v="154"/>
    <d v="2025-03-31T00:00:00"/>
    <n v="0"/>
    <d v="2025-04-02T00:00:00"/>
    <s v="1400000005"/>
  </r>
  <r>
    <x v="0"/>
    <s v="2024"/>
    <s v="8"/>
    <x v="12"/>
    <x v="13"/>
    <s v="4104206"/>
    <s v="0090014386"/>
    <s v="V1"/>
    <s v=""/>
    <s v="ant ft BNL  06/02/2025"/>
    <d v="2024-11-15T00:00:00"/>
    <d v="2024-11-15T00:00:00"/>
    <s v="EUR"/>
    <n v="28672.44"/>
    <s v="EUR"/>
    <s v="154"/>
    <d v="2025-03-31T00:00:00"/>
    <n v="0"/>
    <d v="2025-04-02T00:00:00"/>
    <s v="1400000005"/>
  </r>
  <r>
    <x v="0"/>
    <s v="2024"/>
    <s v="8"/>
    <x v="12"/>
    <x v="13"/>
    <s v="4104271"/>
    <s v="0090014579"/>
    <s v="V1"/>
    <s v=""/>
    <s v="ant ft BNL  06/02/2025"/>
    <d v="2024-11-21T00:00:00"/>
    <d v="2024-11-21T00:00:00"/>
    <s v="EUR"/>
    <n v="244"/>
    <s v="EUR"/>
    <s v="154"/>
    <d v="2025-03-31T00:00:00"/>
    <n v="0"/>
    <d v="2025-04-02T00:00:00"/>
    <s v="1400000005"/>
  </r>
  <r>
    <x v="0"/>
    <s v="2024"/>
    <s v="8"/>
    <x v="12"/>
    <x v="13"/>
    <s v="4104330"/>
    <s v="0090014665"/>
    <s v="V1"/>
    <s v=""/>
    <s v="ant ft BNL  06/02/2025"/>
    <d v="2024-11-22T00:00:00"/>
    <d v="2024-11-22T00:00:00"/>
    <s v="EUR"/>
    <n v="30179.51"/>
    <s v="EUR"/>
    <s v="154"/>
    <d v="2025-03-31T00:00:00"/>
    <n v="0"/>
    <d v="2025-04-02T00:00:00"/>
    <s v="1400000005"/>
  </r>
  <r>
    <x v="0"/>
    <s v="2024"/>
    <s v="9"/>
    <x v="12"/>
    <x v="13"/>
    <s v="4104689"/>
    <s v="0090015376"/>
    <s v="V1"/>
    <s v=""/>
    <s v="ant ft BNL  06/02/2025"/>
    <d v="2024-12-13T00:00:00"/>
    <d v="2024-12-13T00:00:00"/>
    <s v="EUR"/>
    <n v="1404.27"/>
    <s v="EUR"/>
    <s v="154"/>
    <d v="2025-04-30T00:00:00"/>
    <n v="-30"/>
    <d v="2025-04-02T00:00:00"/>
    <s v="1400000005"/>
  </r>
  <r>
    <x v="0"/>
    <s v="2024"/>
    <s v="9"/>
    <x v="12"/>
    <x v="13"/>
    <s v="4104690"/>
    <s v="0090015377"/>
    <s v="V1"/>
    <s v=""/>
    <s v="ant ft BNL  06/02/2025"/>
    <d v="2024-12-13T00:00:00"/>
    <d v="2024-12-13T00:00:00"/>
    <s v="EUR"/>
    <n v="0.21"/>
    <s v="EUR"/>
    <s v="154"/>
    <d v="2025-04-30T00:00:00"/>
    <n v="-30"/>
    <d v="2025-04-02T00:00:00"/>
    <s v="1400000005"/>
  </r>
  <r>
    <x v="0"/>
    <s v="2024"/>
    <s v="9"/>
    <x v="12"/>
    <x v="13"/>
    <s v="4104692"/>
    <s v="0090015379"/>
    <s v="V1"/>
    <s v=""/>
    <s v="ant ft BNL  06/02/2025"/>
    <d v="2024-12-13T00:00:00"/>
    <d v="2024-12-13T00:00:00"/>
    <s v="EUR"/>
    <n v="488"/>
    <s v="EUR"/>
    <s v="152"/>
    <d v="2025-02-28T00:00:00"/>
    <n v="31"/>
    <d v="2025-04-02T00:00:00"/>
    <s v="1400000005"/>
  </r>
  <r>
    <x v="0"/>
    <s v="2024"/>
    <s v="9"/>
    <x v="12"/>
    <x v="13"/>
    <s v="4104525"/>
    <s v="0090015063"/>
    <s v="V1"/>
    <s v=""/>
    <s v="ant ft BNL  06/02/2025"/>
    <d v="2024-12-04T00:00:00"/>
    <d v="2024-12-04T00:00:00"/>
    <s v="EUR"/>
    <n v="28731"/>
    <s v="EUR"/>
    <s v="154"/>
    <d v="2025-04-30T00:00:00"/>
    <n v="-30"/>
    <d v="2025-04-30T00:00:00"/>
    <s v="1400000179"/>
  </r>
  <r>
    <x v="0"/>
    <s v="2024"/>
    <s v="9"/>
    <x v="12"/>
    <x v="13"/>
    <s v="4104589"/>
    <s v="0090015222"/>
    <s v="V1"/>
    <s v=""/>
    <s v="ant ft BNL  06/02/2025"/>
    <d v="2024-12-10T00:00:00"/>
    <d v="2024-12-10T00:00:00"/>
    <s v="EUR"/>
    <n v="20146.59"/>
    <s v="EUR"/>
    <s v="154"/>
    <d v="2025-04-30T00:00:00"/>
    <n v="-30"/>
    <d v="2025-04-30T00:00:00"/>
    <s v="1400000179"/>
  </r>
  <r>
    <x v="0"/>
    <s v="2024"/>
    <s v="9"/>
    <x v="12"/>
    <x v="13"/>
    <s v="4104673"/>
    <s v="0090015351"/>
    <s v="V1"/>
    <s v=""/>
    <s v="ant ft BNL  06/02/2025"/>
    <d v="2024-12-13T00:00:00"/>
    <d v="2024-12-13T00:00:00"/>
    <s v="EUR"/>
    <n v="13127.81"/>
    <s v="EUR"/>
    <s v="154"/>
    <d v="2025-04-30T00:00:00"/>
    <n v="-30"/>
    <d v="2025-04-30T00:00:00"/>
    <s v="1400000179"/>
  </r>
  <r>
    <x v="0"/>
    <s v="2024"/>
    <s v="11"/>
    <x v="12"/>
    <x v="13"/>
    <s v="4105945"/>
    <s v="0090017748"/>
    <s v="V1"/>
    <s v=""/>
    <s v="anticipo BPM 5 GIU 25"/>
    <d v="2025-02-28T00:00:00"/>
    <d v="2025-02-28T00:00:00"/>
    <s v="EUR"/>
    <n v="14828.01"/>
    <s v="EUR"/>
    <s v="154"/>
    <d v="2025-06-30T00:00:00"/>
    <n v="-91"/>
    <m/>
    <s v=""/>
  </r>
  <r>
    <x v="0"/>
    <s v="2024"/>
    <s v="12"/>
    <x v="12"/>
    <x v="13"/>
    <s v="4105976"/>
    <s v="0090017819"/>
    <s v="V1"/>
    <s v=""/>
    <s v="anticipo BPM 5 GIU 25"/>
    <d v="2025-03-04T00:00:00"/>
    <d v="2025-03-04T00:00:00"/>
    <s v="EUR"/>
    <n v="31350.1"/>
    <s v="EUR"/>
    <s v="154"/>
    <d v="2025-07-31T00:00:00"/>
    <n v="-122"/>
    <m/>
    <s v=""/>
  </r>
  <r>
    <x v="0"/>
    <s v="2024"/>
    <s v="12"/>
    <x v="12"/>
    <x v="13"/>
    <s v="4106080"/>
    <s v="0090018018"/>
    <s v="V1"/>
    <s v=""/>
    <s v="anticipo BPM 5 GIU 25"/>
    <d v="2025-03-10T00:00:00"/>
    <d v="2025-03-10T00:00:00"/>
    <s v="EUR"/>
    <n v="26310.76"/>
    <s v="EUR"/>
    <s v="154"/>
    <d v="2025-07-31T00:00:00"/>
    <n v="-122"/>
    <m/>
    <s v=""/>
  </r>
  <r>
    <x v="0"/>
    <s v="2024"/>
    <s v="12"/>
    <x v="12"/>
    <x v="13"/>
    <s v="4106081"/>
    <s v="0090018019"/>
    <s v="V1"/>
    <s v=""/>
    <s v="anticipo BPM 5 GIU 25"/>
    <d v="2025-03-10T00:00:00"/>
    <d v="2025-03-10T00:00:00"/>
    <s v="EUR"/>
    <n v="827.16"/>
    <s v="EUR"/>
    <s v="154"/>
    <d v="2025-07-31T00:00:00"/>
    <n v="-122"/>
    <m/>
    <s v=""/>
  </r>
  <r>
    <x v="0"/>
    <s v="2024"/>
    <s v="12"/>
    <x v="12"/>
    <x v="13"/>
    <s v="4106082"/>
    <s v="0090018020"/>
    <s v="V1"/>
    <s v=""/>
    <s v="anticipo BPM 5 GIU 25"/>
    <d v="2025-03-10T00:00:00"/>
    <d v="2025-03-10T00:00:00"/>
    <s v="EUR"/>
    <n v="4747.53"/>
    <s v="EUR"/>
    <s v="154"/>
    <d v="2025-07-31T00:00:00"/>
    <n v="-122"/>
    <m/>
    <s v=""/>
  </r>
  <r>
    <x v="0"/>
    <s v="2024"/>
    <s v="12"/>
    <x v="12"/>
    <x v="13"/>
    <s v="4106188"/>
    <s v="0090018228"/>
    <s v="V1"/>
    <s v=""/>
    <s v="anticipo BPM 5 GIU 25"/>
    <d v="2025-03-13T00:00:00"/>
    <d v="2025-03-13T00:00:00"/>
    <s v="EUR"/>
    <n v="2583.96"/>
    <s v="EUR"/>
    <s v="154"/>
    <d v="2025-07-31T00:00:00"/>
    <n v="-122"/>
    <m/>
    <s v=""/>
  </r>
  <r>
    <x v="0"/>
    <s v="2024"/>
    <s v="12"/>
    <x v="12"/>
    <x v="13"/>
    <s v="4106280"/>
    <s v="0090018395"/>
    <s v="V1"/>
    <s v=""/>
    <s v="anticipo BPM 5 GIU 25"/>
    <d v="2025-03-18T00:00:00"/>
    <d v="2025-03-18T00:00:00"/>
    <s v="EUR"/>
    <n v="20563.830000000002"/>
    <s v="EUR"/>
    <s v="154"/>
    <d v="2025-07-31T00:00:00"/>
    <n v="-122"/>
    <m/>
    <s v=""/>
  </r>
  <r>
    <x v="0"/>
    <s v="2024"/>
    <s v="12"/>
    <x v="12"/>
    <x v="13"/>
    <s v="4106379"/>
    <s v="0090018614"/>
    <s v="V1"/>
    <s v=""/>
    <s v="anticipo BPM 5 GIU 25"/>
    <d v="2025-03-24T00:00:00"/>
    <d v="2025-03-24T00:00:00"/>
    <s v="EUR"/>
    <n v="21078.67"/>
    <s v="EUR"/>
    <s v="154"/>
    <d v="2025-07-31T00:00:00"/>
    <n v="-122"/>
    <m/>
    <s v=""/>
  </r>
  <r>
    <x v="0"/>
    <s v="2024"/>
    <s v="12"/>
    <x v="12"/>
    <x v="13"/>
    <s v="4106554"/>
    <s v="0090018899"/>
    <s v="V1"/>
    <s v=""/>
    <s v="anticipo BPM 5 GIU 25"/>
    <d v="2025-03-31T00:00:00"/>
    <d v="2025-03-31T00:00:00"/>
    <s v="EUR"/>
    <n v="2979.24"/>
    <s v="EUR"/>
    <s v="154"/>
    <d v="2025-07-31T00:00:00"/>
    <n v="-122"/>
    <m/>
    <s v=""/>
  </r>
  <r>
    <x v="1"/>
    <s v=""/>
    <s v=""/>
    <x v="12"/>
    <x v="1"/>
    <s v=""/>
    <s v=""/>
    <s v=""/>
    <s v=""/>
    <s v=""/>
    <m/>
    <m/>
    <s v=""/>
    <n v="537772.68999999994"/>
    <s v="EUR"/>
    <s v=""/>
    <m/>
    <m/>
    <m/>
    <s v=""/>
  </r>
  <r>
    <x v="0"/>
    <s v="2023"/>
    <s v="12"/>
    <x v="13"/>
    <x v="14"/>
    <s v="1400000274"/>
    <s v="1400000274IT102023"/>
    <s v="DZ"/>
    <s v=""/>
    <s v="RETSC0923"/>
    <d v="2024-03-01T00:00:00"/>
    <d v="2024-03-01T00:00:00"/>
    <s v="EUR"/>
    <n v="-1432.5"/>
    <s v="EUR"/>
    <s v=""/>
    <d v="2024-03-01T00:00:00"/>
    <n v="395"/>
    <m/>
    <s v=""/>
  </r>
  <r>
    <x v="0"/>
    <s v="2024"/>
    <s v="4"/>
    <x v="13"/>
    <x v="14"/>
    <s v="1400000894"/>
    <s v="1400000894IT102024"/>
    <s v="DZ"/>
    <s v=""/>
    <s v="accredito n.4510125899 stellantis"/>
    <d v="2024-07-16T00:00:00"/>
    <d v="2024-07-16T00:00:00"/>
    <s v="EUR"/>
    <n v="-893.32"/>
    <s v="EUR"/>
    <s v=""/>
    <d v="2024-07-16T00:00:00"/>
    <n v="258"/>
    <m/>
    <s v=""/>
  </r>
  <r>
    <x v="0"/>
    <s v="2024"/>
    <s v="9"/>
    <x v="13"/>
    <x v="14"/>
    <s v="1400001480"/>
    <s v="1400001480IT102024"/>
    <s v="DZ"/>
    <s v=""/>
    <s v="add stellantis non ric documento da verificare"/>
    <d v="2024-12-31T00:00:00"/>
    <d v="2024-12-31T00:00:00"/>
    <s v="EUR"/>
    <n v="3005.39"/>
    <s v="EUR"/>
    <s v=""/>
    <d v="2024-12-31T00:00:00"/>
    <n v="90"/>
    <m/>
    <s v=""/>
  </r>
  <r>
    <x v="0"/>
    <s v="2024"/>
    <s v="7"/>
    <x v="13"/>
    <x v="14"/>
    <s v="1400000999"/>
    <s v="1400000999IT102024"/>
    <s v="DZ"/>
    <s v=""/>
    <s v="add. n.4515020203   031024"/>
    <d v="2024-10-21T00:00:00"/>
    <d v="2024-10-21T00:00:00"/>
    <s v="EUR"/>
    <n v="1.91"/>
    <s v="EUR"/>
    <s v=""/>
    <d v="2024-10-21T00:00:00"/>
    <n v="161"/>
    <m/>
    <s v=""/>
  </r>
  <r>
    <x v="0"/>
    <s v="2024"/>
    <s v="7"/>
    <x v="13"/>
    <x v="14"/>
    <s v="60133"/>
    <s v="0000060133IT102024"/>
    <s v="GR"/>
    <s v=""/>
    <s v="4515020203"/>
    <d v="2024-10-24T00:00:00"/>
    <d v="2024-10-03T00:00:00"/>
    <s v="EUR"/>
    <n v="1.91"/>
    <s v="EUR"/>
    <s v="154"/>
    <d v="2025-02-28T00:00:00"/>
    <n v="31"/>
    <m/>
    <s v=""/>
  </r>
  <r>
    <x v="0"/>
    <s v="2024"/>
    <s v="1"/>
    <x v="13"/>
    <x v="14"/>
    <s v="1400000000"/>
    <s v="1400000000IT102024"/>
    <s v="DZ"/>
    <s v=""/>
    <s v="add n. 4515004215 non ancora reg"/>
    <d v="2024-04-02T00:00:00"/>
    <d v="2024-04-02T00:00:00"/>
    <s v="EUR"/>
    <n v="639.05999999999995"/>
    <s v="EUR"/>
    <s v=""/>
    <d v="2024-04-02T00:00:00"/>
    <n v="363"/>
    <m/>
    <s v=""/>
  </r>
  <r>
    <x v="0"/>
    <s v="2024"/>
    <s v="4"/>
    <x v="13"/>
    <x v="14"/>
    <s v="1400000894"/>
    <s v="1400000894IT102024"/>
    <s v="DZ"/>
    <s v=""/>
    <s v="add.4515015680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1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2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3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4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5 stellantis"/>
    <d v="2024-07-16T00:00:00"/>
    <d v="2024-07-16T00:00:00"/>
    <s v="EUR"/>
    <n v="146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686 stellantis"/>
    <d v="2024-07-16T00:00:00"/>
    <d v="2024-07-16T00:00:00"/>
    <s v="EUR"/>
    <n v="84.8"/>
    <s v="EUR"/>
    <s v=""/>
    <d v="2024-07-16T00:00:00"/>
    <n v="258"/>
    <m/>
    <s v=""/>
  </r>
  <r>
    <x v="0"/>
    <s v="2024"/>
    <s v="4"/>
    <x v="13"/>
    <x v="14"/>
    <s v="1400000894"/>
    <s v="1400000894IT102024"/>
    <s v="DZ"/>
    <s v=""/>
    <s v="add.4515015824 stellantis"/>
    <d v="2024-07-16T00:00:00"/>
    <d v="2024-07-16T00:00:00"/>
    <s v="EUR"/>
    <n v="134.30000000000001"/>
    <s v="EUR"/>
    <s v=""/>
    <d v="2024-07-16T00:00:00"/>
    <n v="258"/>
    <m/>
    <s v=""/>
  </r>
  <r>
    <x v="0"/>
    <s v="2024"/>
    <s v="7"/>
    <x v="13"/>
    <x v="14"/>
    <s v="1400001125"/>
    <s v="1400001125IT102024"/>
    <s v="DZ"/>
    <s v=""/>
    <s v="add. n. 4515019621"/>
    <d v="2024-10-31T00:00:00"/>
    <d v="2024-10-31T00:00:00"/>
    <s v="EUR"/>
    <n v="787.07"/>
    <s v="EUR"/>
    <s v=""/>
    <d v="2024-10-31T00:00:00"/>
    <n v="151"/>
    <m/>
    <s v=""/>
  </r>
  <r>
    <x v="0"/>
    <s v="2024"/>
    <s v="8"/>
    <x v="13"/>
    <x v="14"/>
    <s v="60220"/>
    <s v="0000060220IT102024"/>
    <s v="GR"/>
    <s v=""/>
    <s v="ADDEBITO NR 4515019808 STELLANTIS EUROPE"/>
    <d v="2024-11-30T00:00:00"/>
    <d v="2024-09-30T00:00:00"/>
    <s v="EUR"/>
    <n v="-380.92"/>
    <s v="EUR"/>
    <s v=""/>
    <d v="2024-09-30T00:00:00"/>
    <n v="182"/>
    <m/>
    <s v=""/>
  </r>
  <r>
    <x v="0"/>
    <s v="2024"/>
    <s v="8"/>
    <x v="13"/>
    <x v="14"/>
    <s v="60222"/>
    <s v="0000060222IT102024"/>
    <s v="GR"/>
    <s v=""/>
    <s v="ADDEBITO NR 4515019621 STELLANTIS EUROPE"/>
    <d v="2024-11-30T00:00:00"/>
    <d v="2024-09-30T00:00:00"/>
    <s v="EUR"/>
    <n v="-406.15"/>
    <s v="EUR"/>
    <s v=""/>
    <d v="2024-09-30T00:00:00"/>
    <n v="182"/>
    <m/>
    <s v=""/>
  </r>
  <r>
    <x v="0"/>
    <s v="2024"/>
    <s v="4"/>
    <x v="13"/>
    <x v="14"/>
    <s v="60082"/>
    <s v="0000060082IT102024"/>
    <s v="GR"/>
    <s v=""/>
    <s v="4515003697"/>
    <d v="2024-07-22T00:00:00"/>
    <d v="2024-02-28T00:00:00"/>
    <s v="EUR"/>
    <n v="-309.44"/>
    <s v="EUR"/>
    <s v=""/>
    <d v="2024-02-28T00:00:00"/>
    <n v="397"/>
    <m/>
    <s v=""/>
  </r>
  <r>
    <x v="0"/>
    <s v="2024"/>
    <s v="4"/>
    <x v="13"/>
    <x v="14"/>
    <s v="60087"/>
    <s v="0000060087IT102024"/>
    <s v="GR"/>
    <s v=""/>
    <s v="4515015824"/>
    <d v="2024-07-22T00:00:00"/>
    <d v="2024-07-05T00:00:00"/>
    <s v="EUR"/>
    <n v="-134.30000000000001"/>
    <s v="EUR"/>
    <s v=""/>
    <d v="2024-07-05T00:00:00"/>
    <n v="269"/>
    <m/>
    <s v=""/>
  </r>
  <r>
    <x v="0"/>
    <s v="2024"/>
    <s v="11"/>
    <x v="13"/>
    <x v="14"/>
    <s v="4105764"/>
    <s v="0090017416"/>
    <s v="V1"/>
    <s v=""/>
    <s v="CESSIONE UNICREDIT 25 FEB 2025"/>
    <d v="2025-02-21T00:00:00"/>
    <d v="2025-02-21T00:00:00"/>
    <s v="EUR"/>
    <n v="2330"/>
    <s v="EUR"/>
    <s v="154"/>
    <d v="2025-06-30T00:00:00"/>
    <n v="-91"/>
    <m/>
    <s v=""/>
  </r>
  <r>
    <x v="0"/>
    <s v="2024"/>
    <s v="11"/>
    <x v="13"/>
    <x v="14"/>
    <s v="4105762"/>
    <s v="0090017414"/>
    <s v="V1"/>
    <s v=""/>
    <s v="CESSIONE UNICREDIT 25 FEB 2025"/>
    <d v="2025-02-21T00:00:00"/>
    <d v="2025-02-21T00:00:00"/>
    <s v="EUR"/>
    <n v="2007.5"/>
    <s v="EUR"/>
    <s v="154"/>
    <d v="2025-06-30T00:00:00"/>
    <n v="-91"/>
    <m/>
    <s v=""/>
  </r>
  <r>
    <x v="0"/>
    <s v="2024"/>
    <s v="11"/>
    <x v="13"/>
    <x v="14"/>
    <s v="4105760"/>
    <s v="0090017412"/>
    <s v="V1"/>
    <s v=""/>
    <s v="CESSIONE UNICREDIT 25 FEB 2025"/>
    <d v="2025-02-21T00:00:00"/>
    <d v="2025-02-21T00:00:00"/>
    <s v="EUR"/>
    <n v="1090"/>
    <s v="EUR"/>
    <s v="154"/>
    <d v="2025-06-30T00:00:00"/>
    <n v="-91"/>
    <m/>
    <s v=""/>
  </r>
  <r>
    <x v="0"/>
    <s v="2024"/>
    <s v="11"/>
    <x v="13"/>
    <x v="14"/>
    <s v="4105741"/>
    <s v="0090017383"/>
    <s v="V1"/>
    <s v=""/>
    <s v="CESSIONE UNICREDIT 25 FEB 2025"/>
    <d v="2025-02-21T00:00:00"/>
    <d v="2025-02-21T00:00:00"/>
    <s v="EUR"/>
    <n v="4815"/>
    <s v="EUR"/>
    <s v="154"/>
    <d v="2025-06-30T00:00:00"/>
    <n v="-91"/>
    <m/>
    <s v=""/>
  </r>
  <r>
    <x v="0"/>
    <s v="2024"/>
    <s v="11"/>
    <x v="13"/>
    <x v="14"/>
    <s v="4105740"/>
    <s v="0090017382"/>
    <s v="V1"/>
    <s v=""/>
    <s v="CESSIONE UNICREDIT 25 FEB 2025"/>
    <d v="2025-02-21T00:00:00"/>
    <d v="2025-02-21T00:00:00"/>
    <s v="EUR"/>
    <n v="3494"/>
    <s v="EUR"/>
    <s v="154"/>
    <d v="2025-06-30T00:00:00"/>
    <n v="-91"/>
    <m/>
    <s v=""/>
  </r>
  <r>
    <x v="0"/>
    <s v="2024"/>
    <s v="11"/>
    <x v="13"/>
    <x v="14"/>
    <s v="4105739"/>
    <s v="0090017381"/>
    <s v="V1"/>
    <s v=""/>
    <s v="CESSIONE UNICREDIT 25 FEB 2025"/>
    <d v="2025-02-21T00:00:00"/>
    <d v="2025-02-21T00:00:00"/>
    <s v="EUR"/>
    <n v="3058"/>
    <s v="EUR"/>
    <s v="154"/>
    <d v="2025-06-30T00:00:00"/>
    <n v="-91"/>
    <m/>
    <s v=""/>
  </r>
  <r>
    <x v="0"/>
    <s v="2024"/>
    <s v="11"/>
    <x v="13"/>
    <x v="14"/>
    <s v="4105706"/>
    <s v="0090017281"/>
    <s v="V1"/>
    <s v=""/>
    <s v="CESSIONE UNICREDIT 25 FEB 2025"/>
    <d v="2025-02-19T00:00:00"/>
    <d v="2025-02-19T00:00:00"/>
    <s v="EUR"/>
    <n v="5224.3999999999996"/>
    <s v="EUR"/>
    <s v="154"/>
    <d v="2025-06-30T00:00:00"/>
    <n v="-91"/>
    <m/>
    <s v=""/>
  </r>
  <r>
    <x v="0"/>
    <s v="2024"/>
    <s v="11"/>
    <x v="13"/>
    <x v="14"/>
    <s v="4105705"/>
    <s v="0090017280"/>
    <s v="V1"/>
    <s v=""/>
    <s v="CESSIONE UNICREDIT 25 FEB 2025"/>
    <d v="2025-02-19T00:00:00"/>
    <d v="2025-02-19T00:00:00"/>
    <s v="EUR"/>
    <n v="2330"/>
    <s v="EUR"/>
    <s v="154"/>
    <d v="2025-06-30T00:00:00"/>
    <n v="-91"/>
    <m/>
    <s v=""/>
  </r>
  <r>
    <x v="0"/>
    <s v="2024"/>
    <s v="11"/>
    <x v="13"/>
    <x v="14"/>
    <s v="4105704"/>
    <s v="0090017279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x v="13"/>
    <x v="14"/>
    <s v="4105677"/>
    <s v="0090017245"/>
    <s v="V1"/>
    <s v=""/>
    <s v="CESSIONE UNICREDIT 25 FEB 2025"/>
    <d v="2025-02-19T00:00:00"/>
    <d v="2025-02-19T00:00:00"/>
    <s v="EUR"/>
    <n v="8016.4"/>
    <s v="EUR"/>
    <s v="154"/>
    <d v="2025-06-30T00:00:00"/>
    <n v="-91"/>
    <m/>
    <s v=""/>
  </r>
  <r>
    <x v="0"/>
    <s v="2024"/>
    <s v="11"/>
    <x v="13"/>
    <x v="14"/>
    <s v="4105676"/>
    <s v="0090017244"/>
    <s v="V1"/>
    <s v=""/>
    <s v="CESSIONE UNICREDIT 25 FEB 2025"/>
    <d v="2025-02-19T00:00:00"/>
    <d v="2025-02-19T00:00:00"/>
    <s v="EUR"/>
    <n v="3216.2"/>
    <s v="EUR"/>
    <s v="154"/>
    <d v="2025-06-30T00:00:00"/>
    <n v="-91"/>
    <m/>
    <s v=""/>
  </r>
  <r>
    <x v="0"/>
    <s v="2024"/>
    <s v="11"/>
    <x v="13"/>
    <x v="14"/>
    <s v="4105675"/>
    <s v="0090017243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x v="13"/>
    <x v="14"/>
    <s v="4105662"/>
    <s v="0090017219"/>
    <s v="V1"/>
    <s v=""/>
    <s v="CESSIONE UNICREDIT 25 FEB 2025"/>
    <d v="2025-02-19T00:00:00"/>
    <d v="2025-02-19T00:00:00"/>
    <s v="EUR"/>
    <n v="1748"/>
    <s v="EUR"/>
    <s v="154"/>
    <d v="2025-06-30T00:00:00"/>
    <n v="-91"/>
    <m/>
    <s v=""/>
  </r>
  <r>
    <x v="0"/>
    <s v="2024"/>
    <s v="11"/>
    <x v="13"/>
    <x v="14"/>
    <s v="4105661"/>
    <s v="0090017218"/>
    <s v="V1"/>
    <s v=""/>
    <s v="CESSIONE UNICREDIT 25 FEB 2025"/>
    <d v="2025-02-19T00:00:00"/>
    <d v="2025-02-19T00:00:00"/>
    <s v="EUR"/>
    <n v="2676"/>
    <s v="EUR"/>
    <s v="154"/>
    <d v="2025-06-30T00:00:00"/>
    <n v="-91"/>
    <m/>
    <s v=""/>
  </r>
  <r>
    <x v="0"/>
    <s v="2024"/>
    <s v="11"/>
    <x v="13"/>
    <x v="14"/>
    <s v="4105660"/>
    <s v="0090017217"/>
    <s v="V1"/>
    <s v=""/>
    <s v="CESSIONE UNICREDIT 25 FEB 2025"/>
    <d v="2025-02-19T00:00:00"/>
    <d v="2025-02-19T00:00:00"/>
    <s v="EUR"/>
    <n v="110"/>
    <s v="EUR"/>
    <s v="154"/>
    <d v="2025-06-30T00:00:00"/>
    <n v="-91"/>
    <m/>
    <s v=""/>
  </r>
  <r>
    <x v="0"/>
    <s v="2024"/>
    <s v="11"/>
    <x v="13"/>
    <x v="14"/>
    <s v="4105659"/>
    <s v="0090017216"/>
    <s v="V1"/>
    <s v=""/>
    <s v="CESSIONE UNICREDIT 25 FEB 2025"/>
    <d v="2025-02-19T00:00:00"/>
    <d v="2025-02-19T00:00:00"/>
    <s v="EUR"/>
    <n v="58432.2"/>
    <s v="EUR"/>
    <s v="154"/>
    <d v="2025-06-30T00:00:00"/>
    <n v="-91"/>
    <m/>
    <s v=""/>
  </r>
  <r>
    <x v="0"/>
    <s v="2024"/>
    <s v="11"/>
    <x v="13"/>
    <x v="14"/>
    <s v="4105443"/>
    <s v="0090016757"/>
    <s v="V1"/>
    <s v=""/>
    <s v="cessione UNICREDIT  06/02/2025"/>
    <d v="2025-02-05T00:00:00"/>
    <d v="2025-02-05T00:00:00"/>
    <s v="EUR"/>
    <n v="797.6"/>
    <s v="EUR"/>
    <s v="154"/>
    <d v="2025-06-30T00:00:00"/>
    <n v="-91"/>
    <m/>
    <s v=""/>
  </r>
  <r>
    <x v="0"/>
    <s v="2024"/>
    <s v="11"/>
    <x v="13"/>
    <x v="14"/>
    <s v="4105445"/>
    <s v="0090016759"/>
    <s v="V1"/>
    <s v=""/>
    <s v="cessione UNICREDIT  06/02/2025"/>
    <d v="2025-02-05T00:00:00"/>
    <d v="2025-02-05T00:00:00"/>
    <s v="EUR"/>
    <n v="1166"/>
    <s v="EUR"/>
    <s v="154"/>
    <d v="2025-06-30T00:00:00"/>
    <n v="-91"/>
    <m/>
    <s v=""/>
  </r>
  <r>
    <x v="0"/>
    <s v="2024"/>
    <s v="11"/>
    <x v="13"/>
    <x v="14"/>
    <s v="4105415"/>
    <s v="0090016726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x v="13"/>
    <x v="14"/>
    <s v="4105444"/>
    <s v="0090016758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x v="13"/>
    <x v="14"/>
    <s v="4105418"/>
    <s v="0090016729"/>
    <s v="V1"/>
    <s v=""/>
    <s v="cessione UNICREDIT  06/02/2025"/>
    <d v="2025-02-05T00:00:00"/>
    <d v="2025-02-05T00:00:00"/>
    <s v="EUR"/>
    <n v="2613.1999999999998"/>
    <s v="EUR"/>
    <s v="154"/>
    <d v="2025-06-30T00:00:00"/>
    <n v="-91"/>
    <m/>
    <s v=""/>
  </r>
  <r>
    <x v="0"/>
    <s v="2024"/>
    <s v="11"/>
    <x v="13"/>
    <x v="14"/>
    <s v="4105440"/>
    <s v="0090016754"/>
    <s v="V1"/>
    <s v=""/>
    <s v="cessione UNICREDIT  06/02/2025"/>
    <d v="2025-02-05T00:00:00"/>
    <d v="2025-02-05T00:00:00"/>
    <s v="EUR"/>
    <n v="2864"/>
    <s v="EUR"/>
    <s v="154"/>
    <d v="2025-06-30T00:00:00"/>
    <n v="-91"/>
    <m/>
    <s v=""/>
  </r>
  <r>
    <x v="0"/>
    <s v="2024"/>
    <s v="11"/>
    <x v="13"/>
    <x v="14"/>
    <s v="4105421"/>
    <s v="0090016732"/>
    <s v="V1"/>
    <s v=""/>
    <s v="cessione UNICREDIT  06/02/2025"/>
    <d v="2025-02-05T00:00:00"/>
    <d v="2025-02-05T00:00:00"/>
    <s v="EUR"/>
    <n v="3530"/>
    <s v="EUR"/>
    <s v="154"/>
    <d v="2025-06-30T00:00:00"/>
    <n v="-91"/>
    <m/>
    <s v=""/>
  </r>
  <r>
    <x v="0"/>
    <s v="2024"/>
    <s v="11"/>
    <x v="13"/>
    <x v="14"/>
    <s v="4105416"/>
    <s v="0090016727"/>
    <s v="V1"/>
    <s v=""/>
    <s v="cessione UNICREDIT  06/02/2025"/>
    <d v="2025-02-05T00:00:00"/>
    <d v="2025-02-05T00:00:00"/>
    <s v="EUR"/>
    <n v="4820.6000000000004"/>
    <s v="EUR"/>
    <s v="154"/>
    <d v="2025-06-30T00:00:00"/>
    <n v="-91"/>
    <m/>
    <s v=""/>
  </r>
  <r>
    <x v="0"/>
    <s v="2024"/>
    <s v="11"/>
    <x v="13"/>
    <x v="14"/>
    <s v="4105417"/>
    <s v="0090016728"/>
    <s v="V1"/>
    <s v=""/>
    <s v="cessione UNICREDIT  06/02/2025"/>
    <d v="2025-02-05T00:00:00"/>
    <d v="2025-02-05T00:00:00"/>
    <s v="EUR"/>
    <n v="8374.84"/>
    <s v="EUR"/>
    <s v="154"/>
    <d v="2025-06-30T00:00:00"/>
    <n v="-91"/>
    <m/>
    <s v=""/>
  </r>
  <r>
    <x v="0"/>
    <s v="2024"/>
    <s v="11"/>
    <x v="13"/>
    <x v="14"/>
    <s v="4105439"/>
    <s v="0090016753"/>
    <s v="V1"/>
    <s v=""/>
    <s v="cessione UNICREDIT  06/02/2025"/>
    <d v="2025-02-05T00:00:00"/>
    <d v="2025-02-05T00:00:00"/>
    <s v="EUR"/>
    <n v="13378"/>
    <s v="EUR"/>
    <s v="154"/>
    <d v="2025-06-30T00:00:00"/>
    <n v="-91"/>
    <m/>
    <s v=""/>
  </r>
  <r>
    <x v="0"/>
    <s v="2024"/>
    <s v="11"/>
    <x v="13"/>
    <x v="14"/>
    <s v="4105438"/>
    <s v="0090016752"/>
    <s v="V1"/>
    <s v=""/>
    <s v="cessione UNICREDIT  06/02/2025"/>
    <d v="2025-02-05T00:00:00"/>
    <d v="2025-02-05T00:00:00"/>
    <s v="EUR"/>
    <n v="22038.400000000001"/>
    <s v="EUR"/>
    <s v="154"/>
    <d v="2025-06-30T00:00:00"/>
    <n v="-91"/>
    <m/>
    <s v=""/>
  </r>
  <r>
    <x v="0"/>
    <s v="2024"/>
    <s v="11"/>
    <x v="13"/>
    <x v="14"/>
    <s v="4105513"/>
    <s v="0090016914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x v="13"/>
    <x v="14"/>
    <s v="4105514"/>
    <s v="0090016915"/>
    <s v="V1"/>
    <s v=""/>
    <s v="CESSIONE UNICREDIT 13 FEB 25"/>
    <d v="2025-02-11T00:00:00"/>
    <d v="2025-02-11T00:00:00"/>
    <s v="EUR"/>
    <n v="4820.6000000000004"/>
    <s v="EUR"/>
    <s v="154"/>
    <d v="2025-06-30T00:00:00"/>
    <n v="-91"/>
    <m/>
    <s v=""/>
  </r>
  <r>
    <x v="0"/>
    <s v="2024"/>
    <s v="11"/>
    <x v="13"/>
    <x v="14"/>
    <s v="4105515"/>
    <s v="0090016916"/>
    <s v="V1"/>
    <s v=""/>
    <s v="CESSIONE UNICREDIT 13 FEB 25"/>
    <d v="2025-02-11T00:00:00"/>
    <d v="2025-02-11T00:00:00"/>
    <s v="EUR"/>
    <n v="6331.92"/>
    <s v="EUR"/>
    <s v="154"/>
    <d v="2025-06-30T00:00:00"/>
    <n v="-91"/>
    <m/>
    <s v=""/>
  </r>
  <r>
    <x v="0"/>
    <s v="2024"/>
    <s v="11"/>
    <x v="13"/>
    <x v="14"/>
    <s v="4105533"/>
    <s v="0090016941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x v="13"/>
    <x v="14"/>
    <s v="4105534"/>
    <s v="0090016942"/>
    <s v="V1"/>
    <s v=""/>
    <s v="CESSIONE UNICREDIT 13 FEB 25"/>
    <d v="2025-02-11T00:00:00"/>
    <d v="2025-02-11T00:00:00"/>
    <s v="EUR"/>
    <n v="2330"/>
    <s v="EUR"/>
    <s v="154"/>
    <d v="2025-06-30T00:00:00"/>
    <n v="-91"/>
    <m/>
    <s v=""/>
  </r>
  <r>
    <x v="0"/>
    <s v="2024"/>
    <s v="11"/>
    <x v="13"/>
    <x v="14"/>
    <s v="4105558"/>
    <s v="0090017005"/>
    <s v="V1"/>
    <s v=""/>
    <s v="CESSIONE UNICREDIT 13 FEB 25"/>
    <d v="2025-02-12T00:00:00"/>
    <d v="2025-02-12T00:00:00"/>
    <s v="EUR"/>
    <n v="29446.799999999999"/>
    <s v="EUR"/>
    <s v="154"/>
    <d v="2025-06-30T00:00:00"/>
    <n v="-91"/>
    <m/>
    <s v=""/>
  </r>
  <r>
    <x v="0"/>
    <s v="2024"/>
    <s v="11"/>
    <x v="13"/>
    <x v="14"/>
    <s v="4105559"/>
    <s v="0090017006"/>
    <s v="V1"/>
    <s v=""/>
    <s v="CESSIONE UNICREDIT 13 FEB 25"/>
    <d v="2025-02-12T00:00:00"/>
    <d v="2025-02-12T00:00:00"/>
    <s v="EUR"/>
    <n v="2864"/>
    <s v="EUR"/>
    <s v="154"/>
    <d v="2025-06-30T00:00:00"/>
    <n v="-91"/>
    <m/>
    <s v=""/>
  </r>
  <r>
    <x v="0"/>
    <s v="2024"/>
    <s v="11"/>
    <x v="13"/>
    <x v="14"/>
    <s v="4105560"/>
    <s v="0090017007"/>
    <s v="V1"/>
    <s v=""/>
    <s v="CESSIONE UNICREDIT 13 FEB 25"/>
    <d v="2025-02-12T00:00:00"/>
    <d v="2025-02-12T00:00:00"/>
    <s v="EUR"/>
    <n v="1530"/>
    <s v="EUR"/>
    <s v="154"/>
    <d v="2025-06-30T00:00:00"/>
    <n v="-91"/>
    <m/>
    <s v=""/>
  </r>
  <r>
    <x v="0"/>
    <s v="2024"/>
    <s v="11"/>
    <x v="13"/>
    <x v="14"/>
    <s v="4105561"/>
    <s v="0090017008"/>
    <s v="V1"/>
    <s v=""/>
    <s v="CESSIONE UNICREDIT 13 FEB 25"/>
    <d v="2025-02-12T00:00:00"/>
    <d v="2025-02-12T00:00:00"/>
    <s v="EUR"/>
    <n v="1748"/>
    <s v="EUR"/>
    <s v="154"/>
    <d v="2025-06-30T00:00:00"/>
    <n v="-91"/>
    <m/>
    <s v=""/>
  </r>
  <r>
    <x v="0"/>
    <s v="2024"/>
    <s v="11"/>
    <x v="13"/>
    <x v="14"/>
    <s v="4105578"/>
    <s v="0090017052"/>
    <s v="V1"/>
    <s v=""/>
    <s v="CESSIONE UNICREDIT 13 FEB 25"/>
    <d v="2025-02-13T00:00:00"/>
    <d v="2025-02-13T00:00:00"/>
    <s v="EUR"/>
    <n v="1721"/>
    <s v="EUR"/>
    <s v="154"/>
    <d v="2025-06-30T00:00:00"/>
    <n v="-91"/>
    <m/>
    <s v=""/>
  </r>
  <r>
    <x v="0"/>
    <s v="2024"/>
    <s v="11"/>
    <x v="13"/>
    <x v="14"/>
    <s v="4105579"/>
    <s v="0090017053"/>
    <s v="V1"/>
    <s v=""/>
    <s v="CESSIONE UNICREDIT 13 FEB 25"/>
    <d v="2025-02-13T00:00:00"/>
    <d v="2025-02-13T00:00:00"/>
    <s v="EUR"/>
    <n v="2330"/>
    <s v="EUR"/>
    <s v="154"/>
    <d v="2025-06-30T00:00:00"/>
    <n v="-91"/>
    <m/>
    <s v=""/>
  </r>
  <r>
    <x v="0"/>
    <s v="2024"/>
    <s v="11"/>
    <x v="13"/>
    <x v="14"/>
    <s v="4105469"/>
    <s v="0090016822"/>
    <s v="V1"/>
    <s v=""/>
    <s v="CESSIONE UNICREDIT 13 FEB 25"/>
    <d v="2025-02-06T00:00:00"/>
    <d v="2025-02-06T00:00:00"/>
    <s v="EUR"/>
    <n v="1634"/>
    <s v="EUR"/>
    <s v="154"/>
    <d v="2025-06-30T00:00:00"/>
    <n v="-91"/>
    <m/>
    <s v=""/>
  </r>
  <r>
    <x v="0"/>
    <s v="2024"/>
    <s v="11"/>
    <x v="13"/>
    <x v="14"/>
    <s v="4105470"/>
    <s v="0090016823"/>
    <s v="V1"/>
    <s v=""/>
    <s v="CESSIONE UNICREDIT 13 FEB 25"/>
    <d v="2025-02-06T00:00:00"/>
    <d v="2025-02-06T00:00:00"/>
    <s v="EUR"/>
    <n v="2389.5"/>
    <s v="EUR"/>
    <s v="154"/>
    <d v="2025-06-30T00:00:00"/>
    <n v="-91"/>
    <m/>
    <s v=""/>
  </r>
  <r>
    <x v="0"/>
    <s v="2024"/>
    <s v="11"/>
    <x v="13"/>
    <x v="14"/>
    <s v="4105471"/>
    <s v="0090016824"/>
    <s v="V1"/>
    <s v=""/>
    <s v="CESSIONE UNICREDIT 13 FEB 25"/>
    <d v="2025-02-06T00:00:00"/>
    <d v="2025-02-06T00:00:00"/>
    <s v="EUR"/>
    <n v="2330"/>
    <s v="EUR"/>
    <s v="154"/>
    <d v="2025-06-30T00:00:00"/>
    <n v="-91"/>
    <m/>
    <s v=""/>
  </r>
  <r>
    <x v="0"/>
    <s v="2024"/>
    <s v="11"/>
    <x v="13"/>
    <x v="14"/>
    <s v="4105492"/>
    <s v="0090016858"/>
    <s v="V1"/>
    <s v=""/>
    <s v="CESSIONE UNICREDIT 13 FEB 25"/>
    <d v="2025-02-07T00:00:00"/>
    <d v="2025-02-07T00:00:00"/>
    <s v="EUR"/>
    <n v="3058"/>
    <s v="EUR"/>
    <s v="154"/>
    <d v="2025-06-30T00:00:00"/>
    <n v="-91"/>
    <m/>
    <s v=""/>
  </r>
  <r>
    <x v="0"/>
    <s v="2024"/>
    <s v="11"/>
    <x v="13"/>
    <x v="14"/>
    <s v="4105493"/>
    <s v="0090016859"/>
    <s v="V1"/>
    <s v=""/>
    <s v="CESSIONE UNICREDIT 13 FEB 25"/>
    <d v="2025-02-07T00:00:00"/>
    <d v="2025-02-07T00:00:00"/>
    <s v="EUR"/>
    <n v="2330"/>
    <s v="EUR"/>
    <s v="154"/>
    <d v="2025-06-30T00:00:00"/>
    <n v="-91"/>
    <m/>
    <s v=""/>
  </r>
  <r>
    <x v="0"/>
    <s v="2024"/>
    <s v="11"/>
    <x v="13"/>
    <x v="14"/>
    <s v="4105618"/>
    <s v="0090017110"/>
    <s v="V1"/>
    <s v=""/>
    <s v="CESSIONE UNICREDIT 25 FEB 2025"/>
    <d v="2025-02-14T00:00:00"/>
    <d v="2025-02-14T00:00:00"/>
    <s v="EUR"/>
    <n v="2330"/>
    <s v="EUR"/>
    <s v="154"/>
    <d v="2025-06-30T00:00:00"/>
    <n v="-91"/>
    <m/>
    <s v=""/>
  </r>
  <r>
    <x v="0"/>
    <s v="2024"/>
    <s v="11"/>
    <x v="13"/>
    <x v="14"/>
    <s v="4105614"/>
    <s v="0090017106"/>
    <s v="V1"/>
    <s v=""/>
    <s v="CESSIONE UNICREDIT 25 FEB 2025"/>
    <d v="2025-02-14T00:00:00"/>
    <d v="2025-02-14T00:00:00"/>
    <s v="EUR"/>
    <n v="4586"/>
    <s v="EUR"/>
    <s v="154"/>
    <d v="2025-06-30T00:00:00"/>
    <n v="-91"/>
    <m/>
    <s v=""/>
  </r>
  <r>
    <x v="0"/>
    <s v="2024"/>
    <s v="11"/>
    <x v="13"/>
    <x v="14"/>
    <s v="4105613"/>
    <s v="0090017105"/>
    <s v="V1"/>
    <s v=""/>
    <s v="CESSIONE UNICREDIT 25 FEB 2025"/>
    <d v="2025-02-14T00:00:00"/>
    <d v="2025-02-14T00:00:00"/>
    <s v="EUR"/>
    <n v="110"/>
    <s v="EUR"/>
    <s v="154"/>
    <d v="2025-06-30T00:00:00"/>
    <n v="-91"/>
    <m/>
    <s v=""/>
  </r>
  <r>
    <x v="0"/>
    <s v="2024"/>
    <s v="11"/>
    <x v="13"/>
    <x v="14"/>
    <s v="4105609"/>
    <s v="0090017101"/>
    <s v="V1"/>
    <s v=""/>
    <s v="CESSIONE UNICREDIT 25 FEB 2025"/>
    <d v="2025-02-14T00:00:00"/>
    <d v="2025-02-14T00:00:00"/>
    <s v="EUR"/>
    <n v="2570"/>
    <s v="EUR"/>
    <s v="154"/>
    <d v="2025-06-30T00:00:00"/>
    <n v="-91"/>
    <m/>
    <s v=""/>
  </r>
  <r>
    <x v="0"/>
    <s v="2024"/>
    <s v="11"/>
    <x v="13"/>
    <x v="14"/>
    <s v="4105608"/>
    <s v="0090017100"/>
    <s v="V1"/>
    <s v=""/>
    <s v="CESSIONE UNICREDIT 25 FEB 2025"/>
    <d v="2025-02-14T00:00:00"/>
    <d v="2025-02-14T00:00:00"/>
    <s v="EUR"/>
    <n v="1298"/>
    <s v="EUR"/>
    <s v="154"/>
    <d v="2025-06-30T00:00:00"/>
    <n v="-91"/>
    <m/>
    <s v=""/>
  </r>
  <r>
    <x v="0"/>
    <s v="2024"/>
    <s v="11"/>
    <x v="13"/>
    <x v="14"/>
    <s v="4105797"/>
    <s v="0090017472"/>
    <s v="V1"/>
    <s v=""/>
    <s v="CESSIONE UNICREDIT 25 FEB 2025"/>
    <d v="2025-02-24T00:00:00"/>
    <d v="2025-02-24T00:00:00"/>
    <s v="EUR"/>
    <n v="3494"/>
    <s v="EUR"/>
    <s v="154"/>
    <d v="2025-06-30T00:00:00"/>
    <n v="-91"/>
    <m/>
    <s v=""/>
  </r>
  <r>
    <x v="0"/>
    <s v="2024"/>
    <s v="11"/>
    <x v="13"/>
    <x v="14"/>
    <s v="4105796"/>
    <s v="0090017471"/>
    <s v="V1"/>
    <s v=""/>
    <s v="CESSIONE UNICREDIT 25 FEB 2025"/>
    <d v="2025-02-24T00:00:00"/>
    <d v="2025-02-24T00:00:00"/>
    <s v="EUR"/>
    <n v="3058"/>
    <s v="EUR"/>
    <s v="154"/>
    <d v="2025-06-30T00:00:00"/>
    <n v="-91"/>
    <m/>
    <s v=""/>
  </r>
  <r>
    <x v="0"/>
    <s v="2024"/>
    <s v="10"/>
    <x v="13"/>
    <x v="14"/>
    <s v="4105063"/>
    <s v="0090016047"/>
    <s v="V1"/>
    <s v=""/>
    <s v="cessione UNICREDIT  06/02/2025"/>
    <d v="2025-01-16T00:00:00"/>
    <d v="2025-01-16T00:00:00"/>
    <s v="EUR"/>
    <n v="110"/>
    <s v="EUR"/>
    <s v="154"/>
    <d v="2025-05-31T00:00:00"/>
    <n v="-61"/>
    <m/>
    <s v=""/>
  </r>
  <r>
    <x v="0"/>
    <s v="2024"/>
    <s v="10"/>
    <x v="13"/>
    <x v="14"/>
    <s v="4105316"/>
    <s v="0090016535"/>
    <s v="V1"/>
    <s v=""/>
    <s v="cessione UNICREDIT  06/02/2025"/>
    <d v="2025-01-30T00:00:00"/>
    <d v="2025-01-30T00:00:00"/>
    <s v="EUR"/>
    <n v="110"/>
    <s v="EUR"/>
    <s v="154"/>
    <d v="2025-05-31T00:00:00"/>
    <n v="-61"/>
    <m/>
    <s v=""/>
  </r>
  <r>
    <x v="0"/>
    <s v="2024"/>
    <s v="10"/>
    <x v="13"/>
    <x v="14"/>
    <s v="4105072"/>
    <s v="0090016056"/>
    <s v="V1"/>
    <s v=""/>
    <s v="cessione UNICREDIT  06/02/2025"/>
    <d v="2025-01-16T00:00:00"/>
    <d v="2025-01-16T00:00:00"/>
    <s v="EUR"/>
    <n v="797.24"/>
    <s v="EUR"/>
    <s v="154"/>
    <d v="2025-05-31T00:00:00"/>
    <n v="-61"/>
    <m/>
    <s v=""/>
  </r>
  <r>
    <x v="0"/>
    <s v="2024"/>
    <s v="10"/>
    <x v="13"/>
    <x v="14"/>
    <s v="4105143"/>
    <s v="0090016174"/>
    <s v="V1"/>
    <s v=""/>
    <s v="cessione UNICREDIT  06/02/2025"/>
    <d v="2025-01-20T00:00:00"/>
    <d v="2025-01-20T00:00:00"/>
    <s v="EUR"/>
    <n v="872.4"/>
    <s v="EUR"/>
    <s v="154"/>
    <d v="2025-05-31T00:00:00"/>
    <n v="-61"/>
    <m/>
    <s v=""/>
  </r>
  <r>
    <x v="0"/>
    <s v="2024"/>
    <s v="10"/>
    <x v="13"/>
    <x v="14"/>
    <s v="4105357"/>
    <s v="0090016594"/>
    <s v="V1"/>
    <s v=""/>
    <s v="cessione UNICREDIT  06/02/2025"/>
    <d v="2025-01-30T00:00:00"/>
    <d v="2025-01-30T00:00:00"/>
    <s v="EUR"/>
    <n v="890"/>
    <s v="EUR"/>
    <s v="154"/>
    <d v="2025-05-31T00:00:00"/>
    <n v="-61"/>
    <m/>
    <s v=""/>
  </r>
  <r>
    <x v="0"/>
    <s v="2024"/>
    <s v="10"/>
    <x v="13"/>
    <x v="14"/>
    <s v="4105345"/>
    <s v="0090016582"/>
    <s v="V1"/>
    <s v=""/>
    <s v="cessione UNICREDIT  06/02/2025"/>
    <d v="2025-01-30T00:00:00"/>
    <d v="2025-01-30T00:00:00"/>
    <s v="EUR"/>
    <n v="956"/>
    <s v="EUR"/>
    <s v="154"/>
    <d v="2025-05-31T00:00:00"/>
    <n v="-61"/>
    <m/>
    <s v=""/>
  </r>
  <r>
    <x v="0"/>
    <s v="2024"/>
    <s v="10"/>
    <x v="13"/>
    <x v="14"/>
    <s v="4105112"/>
    <s v="0090016136"/>
    <s v="V1"/>
    <s v=""/>
    <s v="cessione UNICREDIT  06/02/2025"/>
    <d v="2025-01-20T00:00:00"/>
    <d v="2025-01-20T00:00:00"/>
    <s v="EUR"/>
    <n v="1298"/>
    <s v="EUR"/>
    <s v="154"/>
    <d v="2025-05-31T00:00:00"/>
    <n v="-61"/>
    <m/>
    <s v=""/>
  </r>
  <r>
    <x v="0"/>
    <s v="2024"/>
    <s v="10"/>
    <x v="13"/>
    <x v="14"/>
    <s v="4105062"/>
    <s v="0090016046"/>
    <s v="V1"/>
    <s v=""/>
    <s v="cessione UNICREDIT  06/02/2025"/>
    <d v="2025-01-16T00:00:00"/>
    <d v="2025-01-16T00:00:00"/>
    <s v="EUR"/>
    <n v="1592"/>
    <s v="EUR"/>
    <s v="154"/>
    <d v="2025-05-31T00:00:00"/>
    <n v="-61"/>
    <m/>
    <s v=""/>
  </r>
  <r>
    <x v="0"/>
    <s v="2024"/>
    <s v="10"/>
    <x v="13"/>
    <x v="14"/>
    <s v="4105315"/>
    <s v="0090016534"/>
    <s v="V1"/>
    <s v=""/>
    <s v="cessione UNICREDIT  06/02/2025"/>
    <d v="2025-01-30T00:00:00"/>
    <d v="2025-01-30T00:00:00"/>
    <s v="EUR"/>
    <n v="1634"/>
    <s v="EUR"/>
    <s v="154"/>
    <d v="2025-05-31T00:00:00"/>
    <n v="-61"/>
    <m/>
    <s v=""/>
  </r>
  <r>
    <x v="0"/>
    <s v="2024"/>
    <s v="10"/>
    <x v="13"/>
    <x v="14"/>
    <s v="4105320"/>
    <s v="0090016539"/>
    <s v="V1"/>
    <s v=""/>
    <s v="cessione UNICREDIT  06/02/2025"/>
    <d v="2025-01-30T00:00:00"/>
    <d v="2025-01-30T00:00:00"/>
    <s v="EUR"/>
    <n v="1748"/>
    <s v="EUR"/>
    <s v="154"/>
    <d v="2025-05-31T00:00:00"/>
    <n v="-61"/>
    <m/>
    <s v=""/>
  </r>
  <r>
    <x v="0"/>
    <s v="2024"/>
    <s v="10"/>
    <x v="13"/>
    <x v="14"/>
    <s v="4105066"/>
    <s v="0090016050"/>
    <s v="V1"/>
    <s v=""/>
    <s v="cessione UNICREDIT  06/02/2025"/>
    <d v="2025-01-16T00:00:00"/>
    <d v="2025-01-16T00:00:00"/>
    <s v="EUR"/>
    <n v="1766"/>
    <s v="EUR"/>
    <s v="154"/>
    <d v="2025-05-31T00:00:00"/>
    <n v="-61"/>
    <m/>
    <s v=""/>
  </r>
  <r>
    <x v="0"/>
    <s v="2024"/>
    <s v="10"/>
    <x v="13"/>
    <x v="14"/>
    <s v="4105375"/>
    <s v="0090016631"/>
    <s v="V1"/>
    <s v=""/>
    <s v="cessione UNICREDIT  06/02/2025"/>
    <d v="2025-01-31T00:00:00"/>
    <d v="2025-01-31T00:00:00"/>
    <s v="EUR"/>
    <n v="1766"/>
    <s v="EUR"/>
    <s v="154"/>
    <d v="2025-05-31T00:00:00"/>
    <n v="-61"/>
    <m/>
    <s v=""/>
  </r>
  <r>
    <x v="0"/>
    <s v="2024"/>
    <s v="10"/>
    <x v="13"/>
    <x v="14"/>
    <s v="4105065"/>
    <s v="0090016049"/>
    <s v="V1"/>
    <s v=""/>
    <s v="cessione UNICREDIT  06/02/2025"/>
    <d v="2025-01-16T00:00:00"/>
    <d v="2025-01-16T00:00:00"/>
    <s v="EUR"/>
    <n v="2061.1"/>
    <s v="EUR"/>
    <s v="154"/>
    <d v="2025-05-31T00:00:00"/>
    <n v="-61"/>
    <m/>
    <s v=""/>
  </r>
  <r>
    <x v="0"/>
    <s v="2024"/>
    <s v="10"/>
    <x v="13"/>
    <x v="14"/>
    <s v="4105141"/>
    <s v="0090016172"/>
    <s v="V1"/>
    <s v=""/>
    <s v="cessione UNICREDIT  06/02/2025"/>
    <d v="2025-01-20T00:00:00"/>
    <d v="2025-01-20T00:00:00"/>
    <s v="EUR"/>
    <n v="2294"/>
    <s v="EUR"/>
    <s v="154"/>
    <d v="2025-05-31T00:00:00"/>
    <n v="-61"/>
    <m/>
    <s v=""/>
  </r>
  <r>
    <x v="0"/>
    <s v="2024"/>
    <s v="10"/>
    <x v="13"/>
    <x v="14"/>
    <s v="4105392"/>
    <s v="0090016653"/>
    <s v="V1"/>
    <s v=""/>
    <s v="cessione UNICREDIT  06/02/2025"/>
    <d v="2025-01-31T00:00:00"/>
    <d v="2025-01-31T00:00:00"/>
    <s v="EUR"/>
    <n v="2294"/>
    <s v="EUR"/>
    <s v="154"/>
    <d v="2025-05-31T00:00:00"/>
    <n v="-61"/>
    <m/>
    <s v=""/>
  </r>
  <r>
    <x v="0"/>
    <s v="2024"/>
    <s v="10"/>
    <x v="13"/>
    <x v="14"/>
    <s v="4105074"/>
    <s v="0090016058"/>
    <s v="V1"/>
    <s v=""/>
    <s v="cessione UNICREDIT  06/02/2025"/>
    <d v="2025-01-16T00:00:00"/>
    <d v="2025-01-16T00:00:00"/>
    <s v="EUR"/>
    <n v="2343.1"/>
    <s v="EUR"/>
    <s v="154"/>
    <d v="2025-05-31T00:00:00"/>
    <n v="-61"/>
    <m/>
    <s v=""/>
  </r>
  <r>
    <x v="0"/>
    <s v="2024"/>
    <s v="10"/>
    <x v="13"/>
    <x v="14"/>
    <s v="4105073"/>
    <s v="0090016057"/>
    <s v="V1"/>
    <s v=""/>
    <s v="cessione UNICREDIT  06/02/2025"/>
    <d v="2025-01-16T00:00:00"/>
    <d v="2025-01-16T00:00:00"/>
    <s v="EUR"/>
    <n v="2368.4"/>
    <s v="EUR"/>
    <s v="154"/>
    <d v="2025-05-31T00:00:00"/>
    <n v="-61"/>
    <m/>
    <s v=""/>
  </r>
  <r>
    <x v="0"/>
    <s v="2024"/>
    <s v="10"/>
    <x v="13"/>
    <x v="14"/>
    <s v="4105058"/>
    <s v="0090016042"/>
    <s v="V1"/>
    <s v=""/>
    <s v="cessione UNICREDIT  06/02/2025"/>
    <d v="2025-01-16T00:00:00"/>
    <d v="2025-01-16T00:00:00"/>
    <s v="EUR"/>
    <n v="2389.5"/>
    <s v="EUR"/>
    <s v="154"/>
    <d v="2025-05-31T00:00:00"/>
    <n v="-61"/>
    <m/>
    <s v=""/>
  </r>
  <r>
    <x v="0"/>
    <s v="2024"/>
    <s v="10"/>
    <x v="13"/>
    <x v="14"/>
    <s v="4105075"/>
    <s v="0090016059"/>
    <s v="V1"/>
    <s v=""/>
    <s v="cessione UNICREDIT  06/02/2025"/>
    <d v="2025-01-16T00:00:00"/>
    <d v="2025-01-16T00:00:00"/>
    <s v="EUR"/>
    <n v="2450"/>
    <s v="EUR"/>
    <s v="154"/>
    <d v="2025-05-31T00:00:00"/>
    <n v="-61"/>
    <m/>
    <s v=""/>
  </r>
  <r>
    <x v="0"/>
    <s v="2024"/>
    <s v="10"/>
    <x v="13"/>
    <x v="14"/>
    <s v="4105346"/>
    <s v="0090016583"/>
    <s v="V1"/>
    <s v=""/>
    <s v="cessione UNICREDIT  06/02/2025"/>
    <d v="2025-01-30T00:00:00"/>
    <d v="2025-01-30T00:00:00"/>
    <s v="EUR"/>
    <n v="2702.8"/>
    <s v="EUR"/>
    <s v="154"/>
    <d v="2025-05-31T00:00:00"/>
    <n v="-61"/>
    <m/>
    <s v=""/>
  </r>
  <r>
    <x v="0"/>
    <s v="2024"/>
    <s v="10"/>
    <x v="13"/>
    <x v="14"/>
    <s v="4105142"/>
    <s v="0090016173"/>
    <s v="V1"/>
    <s v=""/>
    <s v="cessione UNICREDIT  06/02/2025"/>
    <d v="2025-01-20T00:00:00"/>
    <d v="2025-01-20T00:00:00"/>
    <s v="EUR"/>
    <n v="2712"/>
    <s v="EUR"/>
    <s v="154"/>
    <d v="2025-05-31T00:00:00"/>
    <n v="-61"/>
    <m/>
    <s v=""/>
  </r>
  <r>
    <x v="0"/>
    <s v="2024"/>
    <s v="10"/>
    <x v="13"/>
    <x v="14"/>
    <s v="4105377"/>
    <s v="0090016633"/>
    <s v="V1"/>
    <s v=""/>
    <s v="cessione UNICREDIT  06/02/2025"/>
    <d v="2025-01-31T00:00:00"/>
    <d v="2025-01-31T00:00:00"/>
    <s v="EUR"/>
    <n v="2912"/>
    <s v="EUR"/>
    <s v="154"/>
    <d v="2025-05-31T00:00:00"/>
    <n v="-61"/>
    <m/>
    <s v=""/>
  </r>
  <r>
    <x v="0"/>
    <s v="2024"/>
    <s v="10"/>
    <x v="13"/>
    <x v="14"/>
    <s v="4105076"/>
    <s v="0090016060"/>
    <s v="V1"/>
    <s v=""/>
    <s v="cessione UNICREDIT  06/02/2025"/>
    <d v="2025-01-16T00:00:00"/>
    <d v="2025-01-16T00:00:00"/>
    <s v="EUR"/>
    <n v="2922.5"/>
    <s v="EUR"/>
    <s v="154"/>
    <d v="2025-05-31T00:00:00"/>
    <n v="-61"/>
    <m/>
    <s v=""/>
  </r>
  <r>
    <x v="0"/>
    <s v="2024"/>
    <s v="10"/>
    <x v="13"/>
    <x v="14"/>
    <s v="4105059"/>
    <s v="0090016043"/>
    <s v="V1"/>
    <s v=""/>
    <s v="cessione UNICREDIT  06/02/2025"/>
    <d v="2025-01-16T00:00:00"/>
    <d v="2025-01-16T00:00:00"/>
    <s v="EUR"/>
    <n v="2929.6"/>
    <s v="EUR"/>
    <s v="154"/>
    <d v="2025-05-31T00:00:00"/>
    <n v="-61"/>
    <m/>
    <s v=""/>
  </r>
  <r>
    <x v="0"/>
    <s v="2024"/>
    <s v="10"/>
    <x v="13"/>
    <x v="14"/>
    <s v="4105140"/>
    <s v="0090016171"/>
    <s v="V1"/>
    <s v=""/>
    <s v="cessione UNICREDIT  06/02/2025"/>
    <d v="2025-01-20T00:00:00"/>
    <d v="2025-01-20T00:00:00"/>
    <s v="EUR"/>
    <n v="3058"/>
    <s v="EUR"/>
    <s v="154"/>
    <d v="2025-05-31T00:00:00"/>
    <n v="-61"/>
    <m/>
    <s v=""/>
  </r>
  <r>
    <x v="0"/>
    <s v="2024"/>
    <s v="10"/>
    <x v="13"/>
    <x v="14"/>
    <s v="4105067"/>
    <s v="0090016051"/>
    <s v="V1"/>
    <s v=""/>
    <s v="cessione UNICREDIT  06/02/2025"/>
    <d v="2025-01-16T00:00:00"/>
    <d v="2025-01-16T00:00:00"/>
    <s v="EUR"/>
    <n v="3152.4"/>
    <s v="EUR"/>
    <s v="154"/>
    <d v="2025-05-31T00:00:00"/>
    <n v="-61"/>
    <m/>
    <s v=""/>
  </r>
  <r>
    <x v="0"/>
    <s v="2024"/>
    <s v="10"/>
    <x v="13"/>
    <x v="14"/>
    <s v="4105313"/>
    <s v="0090016532"/>
    <s v="V1"/>
    <s v=""/>
    <s v="cessione UNICREDIT  06/02/2025"/>
    <d v="2025-01-30T00:00:00"/>
    <d v="2025-01-30T00:00:00"/>
    <s v="EUR"/>
    <n v="3403.52"/>
    <s v="EUR"/>
    <s v="154"/>
    <d v="2025-05-31T00:00:00"/>
    <n v="-61"/>
    <m/>
    <s v=""/>
  </r>
  <r>
    <x v="0"/>
    <s v="2024"/>
    <s v="10"/>
    <x v="13"/>
    <x v="14"/>
    <s v="4105395"/>
    <s v="0090016656"/>
    <s v="V1"/>
    <s v=""/>
    <s v="cessione UNICREDIT  06/02/2025"/>
    <d v="2025-01-31T00:00:00"/>
    <d v="2025-01-31T00:00:00"/>
    <s v="EUR"/>
    <n v="3494"/>
    <s v="EUR"/>
    <s v="154"/>
    <d v="2025-05-31T00:00:00"/>
    <n v="-61"/>
    <m/>
    <s v=""/>
  </r>
  <r>
    <x v="0"/>
    <s v="2024"/>
    <s v="10"/>
    <x v="13"/>
    <x v="14"/>
    <s v="4105317"/>
    <s v="0090016536"/>
    <s v="V1"/>
    <s v=""/>
    <s v="cessione UNICREDIT  06/02/2025"/>
    <d v="2025-01-30T00:00:00"/>
    <d v="2025-01-30T00:00:00"/>
    <s v="EUR"/>
    <n v="3715.6"/>
    <s v="EUR"/>
    <s v="154"/>
    <d v="2025-05-31T00:00:00"/>
    <n v="-61"/>
    <m/>
    <s v=""/>
  </r>
  <r>
    <x v="0"/>
    <s v="2024"/>
    <s v="10"/>
    <x v="13"/>
    <x v="14"/>
    <s v="4105348"/>
    <s v="0090016585"/>
    <s v="V1"/>
    <s v=""/>
    <s v="cessione UNICREDIT  06/02/2025"/>
    <d v="2025-01-30T00:00:00"/>
    <d v="2025-01-30T00:00:00"/>
    <s v="EUR"/>
    <n v="3876"/>
    <s v="EUR"/>
    <s v="154"/>
    <d v="2025-05-31T00:00:00"/>
    <n v="-61"/>
    <m/>
    <s v=""/>
  </r>
  <r>
    <x v="0"/>
    <s v="2024"/>
    <s v="10"/>
    <x v="13"/>
    <x v="14"/>
    <s v="4105071"/>
    <s v="0090016055"/>
    <s v="V1"/>
    <s v=""/>
    <s v="cessione UNICREDIT  06/02/2025"/>
    <d v="2025-01-16T00:00:00"/>
    <d v="2025-01-16T00:00:00"/>
    <s v="EUR"/>
    <n v="3964.4"/>
    <s v="EUR"/>
    <s v="154"/>
    <d v="2025-05-31T00:00:00"/>
    <n v="-61"/>
    <m/>
    <s v=""/>
  </r>
  <r>
    <x v="0"/>
    <s v="2024"/>
    <s v="10"/>
    <x v="13"/>
    <x v="14"/>
    <s v="4105111"/>
    <s v="0090016135"/>
    <s v="V1"/>
    <s v=""/>
    <s v="cessione UNICREDIT  06/02/2025"/>
    <d v="2025-01-20T00:00:00"/>
    <d v="2025-01-20T00:00:00"/>
    <s v="EUR"/>
    <n v="4093.6"/>
    <s v="EUR"/>
    <s v="154"/>
    <d v="2025-05-31T00:00:00"/>
    <n v="-61"/>
    <m/>
    <s v=""/>
  </r>
  <r>
    <x v="0"/>
    <s v="2024"/>
    <s v="10"/>
    <x v="13"/>
    <x v="14"/>
    <s v="4105314"/>
    <s v="0090016533"/>
    <s v="V1"/>
    <s v=""/>
    <s v="cessione UNICREDIT  06/02/2025"/>
    <d v="2025-01-30T00:00:00"/>
    <d v="2025-01-30T00:00:00"/>
    <s v="EUR"/>
    <n v="4212"/>
    <s v="EUR"/>
    <s v="154"/>
    <d v="2025-05-31T00:00:00"/>
    <n v="-61"/>
    <m/>
    <s v=""/>
  </r>
  <r>
    <x v="0"/>
    <s v="2024"/>
    <s v="10"/>
    <x v="13"/>
    <x v="14"/>
    <s v="4105061"/>
    <s v="0090016045"/>
    <s v="V1"/>
    <s v=""/>
    <s v="cessione UNICREDIT  06/02/2025"/>
    <d v="2025-01-16T00:00:00"/>
    <d v="2025-01-16T00:00:00"/>
    <s v="EUR"/>
    <n v="4894"/>
    <s v="EUR"/>
    <s v="154"/>
    <d v="2025-05-31T00:00:00"/>
    <n v="-61"/>
    <m/>
    <s v=""/>
  </r>
  <r>
    <x v="0"/>
    <s v="2024"/>
    <s v="10"/>
    <x v="13"/>
    <x v="14"/>
    <s v="4105376"/>
    <s v="0090016632"/>
    <s v="V1"/>
    <s v=""/>
    <s v="cessione UNICREDIT  06/02/2025"/>
    <d v="2025-01-31T00:00:00"/>
    <d v="2025-01-31T00:00:00"/>
    <s v="EUR"/>
    <n v="5350"/>
    <s v="EUR"/>
    <s v="154"/>
    <d v="2025-05-31T00:00:00"/>
    <n v="-61"/>
    <m/>
    <s v=""/>
  </r>
  <r>
    <x v="0"/>
    <s v="2024"/>
    <s v="10"/>
    <x v="13"/>
    <x v="14"/>
    <s v="4105057"/>
    <s v="0090016041"/>
    <s v="V1"/>
    <s v=""/>
    <s v="cessione UNICREDIT  06/02/2025"/>
    <d v="2025-01-16T00:00:00"/>
    <d v="2025-01-16T00:00:00"/>
    <s v="EUR"/>
    <n v="5774"/>
    <s v="EUR"/>
    <s v="154"/>
    <d v="2025-05-31T00:00:00"/>
    <n v="-61"/>
    <m/>
    <s v=""/>
  </r>
  <r>
    <x v="0"/>
    <s v="2024"/>
    <s v="10"/>
    <x v="13"/>
    <x v="14"/>
    <s v="4105064"/>
    <s v="0090016048"/>
    <s v="V1"/>
    <s v=""/>
    <s v="cessione UNICREDIT  06/02/2025"/>
    <d v="2025-01-16T00:00:00"/>
    <d v="2025-01-16T00:00:00"/>
    <s v="EUR"/>
    <n v="6416.4"/>
    <s v="EUR"/>
    <s v="154"/>
    <d v="2025-05-31T00:00:00"/>
    <n v="-61"/>
    <m/>
    <s v=""/>
  </r>
  <r>
    <x v="0"/>
    <s v="2024"/>
    <s v="10"/>
    <x v="13"/>
    <x v="14"/>
    <s v="4105068"/>
    <s v="0090016052"/>
    <s v="V1"/>
    <s v=""/>
    <s v="cessione UNICREDIT  06/02/2025"/>
    <d v="2025-01-16T00:00:00"/>
    <d v="2025-01-16T00:00:00"/>
    <s v="EUR"/>
    <n v="7204"/>
    <s v="EUR"/>
    <s v="154"/>
    <d v="2025-05-31T00:00:00"/>
    <n v="-61"/>
    <m/>
    <s v=""/>
  </r>
  <r>
    <x v="0"/>
    <s v="2024"/>
    <s v="10"/>
    <x v="13"/>
    <x v="14"/>
    <s v="4105344"/>
    <s v="0090016581"/>
    <s v="V1"/>
    <s v=""/>
    <s v="cessione UNICREDIT  06/02/2025"/>
    <d v="2025-01-30T00:00:00"/>
    <d v="2025-01-30T00:00:00"/>
    <s v="EUR"/>
    <n v="13378"/>
    <s v="EUR"/>
    <s v="154"/>
    <d v="2025-05-31T00:00:00"/>
    <n v="-61"/>
    <m/>
    <s v=""/>
  </r>
  <r>
    <x v="0"/>
    <s v="2024"/>
    <s v="10"/>
    <x v="13"/>
    <x v="14"/>
    <s v="4105060"/>
    <s v="0090016044"/>
    <s v="V1"/>
    <s v=""/>
    <s v="cessione UNICREDIT  06/02/2025"/>
    <d v="2025-01-16T00:00:00"/>
    <d v="2025-01-16T00:00:00"/>
    <s v="EUR"/>
    <n v="23810.799999999999"/>
    <s v="EUR"/>
    <s v="154"/>
    <d v="2025-05-31T00:00:00"/>
    <n v="-61"/>
    <m/>
    <s v=""/>
  </r>
  <r>
    <x v="0"/>
    <s v="2024"/>
    <s v="10"/>
    <x v="13"/>
    <x v="14"/>
    <s v="4105343"/>
    <s v="0090016580"/>
    <s v="V1"/>
    <s v=""/>
    <s v="cessione UNICREDIT  06/02/2025"/>
    <d v="2025-01-30T00:00:00"/>
    <d v="2025-01-30T00:00:00"/>
    <s v="EUR"/>
    <n v="27266.799999999999"/>
    <s v="EUR"/>
    <s v="154"/>
    <d v="2025-05-31T00:00:00"/>
    <n v="-61"/>
    <m/>
    <s v=""/>
  </r>
  <r>
    <x v="0"/>
    <s v="2024"/>
    <s v="10"/>
    <x v="13"/>
    <x v="14"/>
    <s v="4104866"/>
    <s v="0090015698"/>
    <s v="V1"/>
    <s v=""/>
    <s v="cessione UNICREDIT 15/01/2025"/>
    <d v="2025-01-07T00:00:00"/>
    <d v="2025-01-07T00:00:00"/>
    <s v="EUR"/>
    <n v="878"/>
    <s v="EUR"/>
    <s v="154"/>
    <d v="2025-05-31T00:00:00"/>
    <n v="-61"/>
    <m/>
    <s v=""/>
  </r>
  <r>
    <x v="0"/>
    <s v="2024"/>
    <s v="10"/>
    <x v="13"/>
    <x v="14"/>
    <s v="4104877"/>
    <s v="0090015709"/>
    <s v="V1"/>
    <s v=""/>
    <s v="cessione UNICREDIT 15/01/2025"/>
    <d v="2025-01-07T00:00:00"/>
    <d v="2025-01-07T00:00:00"/>
    <s v="EUR"/>
    <n v="1960.4"/>
    <s v="EUR"/>
    <s v="154"/>
    <d v="2025-05-31T00:00:00"/>
    <n v="-61"/>
    <m/>
    <s v=""/>
  </r>
  <r>
    <x v="0"/>
    <s v="2024"/>
    <s v="10"/>
    <x v="13"/>
    <x v="14"/>
    <s v="4104893"/>
    <s v="0090015745"/>
    <s v="V1"/>
    <s v=""/>
    <s v="cessione UNICREDIT 15/01/2025"/>
    <d v="2025-01-08T00:00:00"/>
    <d v="2025-01-08T00:00:00"/>
    <s v="EUR"/>
    <n v="3182"/>
    <s v="EUR"/>
    <s v="154"/>
    <d v="2025-05-31T00:00:00"/>
    <n v="-61"/>
    <m/>
    <s v=""/>
  </r>
  <r>
    <x v="0"/>
    <s v="2024"/>
    <s v="10"/>
    <x v="13"/>
    <x v="14"/>
    <s v="4104892"/>
    <s v="0090015744"/>
    <s v="V1"/>
    <s v=""/>
    <s v="cessione UNICREDIT 15/01/2025"/>
    <d v="2025-01-08T00:00:00"/>
    <d v="2025-01-08T00:00:00"/>
    <s v="EUR"/>
    <n v="3346"/>
    <s v="EUR"/>
    <s v="154"/>
    <d v="2025-05-31T00:00:00"/>
    <n v="-61"/>
    <m/>
    <s v=""/>
  </r>
  <r>
    <x v="0"/>
    <s v="2024"/>
    <s v="10"/>
    <x v="13"/>
    <x v="14"/>
    <s v="4104895"/>
    <s v="0090015747"/>
    <s v="V1"/>
    <s v=""/>
    <s v="cessione UNICREDIT 15/01/2025"/>
    <d v="2025-01-08T00:00:00"/>
    <d v="2025-01-08T00:00:00"/>
    <s v="EUR"/>
    <n v="3494"/>
    <s v="EUR"/>
    <s v="154"/>
    <d v="2025-05-31T00:00:00"/>
    <n v="-61"/>
    <m/>
    <s v=""/>
  </r>
  <r>
    <x v="0"/>
    <s v="2024"/>
    <s v="10"/>
    <x v="13"/>
    <x v="14"/>
    <s v="4104878"/>
    <s v="0090015710"/>
    <s v="V1"/>
    <s v=""/>
    <s v="cessione UNICREDIT 15/01/2025"/>
    <d v="2025-01-07T00:00:00"/>
    <d v="2025-01-07T00:00:00"/>
    <s v="EUR"/>
    <n v="5111.6000000000004"/>
    <s v="EUR"/>
    <s v="154"/>
    <d v="2025-05-31T00:00:00"/>
    <n v="-61"/>
    <m/>
    <s v=""/>
  </r>
  <r>
    <x v="0"/>
    <s v="2024"/>
    <s v="10"/>
    <x v="13"/>
    <x v="14"/>
    <s v="4104879"/>
    <s v="0090015711"/>
    <s v="V1"/>
    <s v=""/>
    <s v="cessione UNICREDIT 15/01/2025"/>
    <d v="2025-01-07T00:00:00"/>
    <d v="2025-01-07T00:00:00"/>
    <s v="EUR"/>
    <n v="11280.52"/>
    <s v="EUR"/>
    <s v="154"/>
    <d v="2025-05-31T00:00:00"/>
    <n v="-61"/>
    <m/>
    <s v=""/>
  </r>
  <r>
    <x v="0"/>
    <s v="2024"/>
    <s v="10"/>
    <x v="13"/>
    <x v="14"/>
    <s v="4104894"/>
    <s v="0090015746"/>
    <s v="V1"/>
    <s v=""/>
    <s v="cessione UNICREDIT 15/01/2025"/>
    <d v="2025-01-08T00:00:00"/>
    <d v="2025-01-08T00:00:00"/>
    <s v="EUR"/>
    <n v="14506.4"/>
    <s v="EUR"/>
    <s v="154"/>
    <d v="2025-05-31T00:00:00"/>
    <n v="-61"/>
    <m/>
    <s v=""/>
  </r>
  <r>
    <x v="0"/>
    <s v="2024"/>
    <s v="10"/>
    <x v="13"/>
    <x v="14"/>
    <s v="4105255"/>
    <s v="0090016394"/>
    <s v="V1"/>
    <s v=""/>
    <s v="cessione UNICREDIT  06/02/2025"/>
    <d v="2025-01-24T00:00:00"/>
    <d v="2025-01-24T00:00:00"/>
    <s v="EUR"/>
    <n v="890"/>
    <s v="EUR"/>
    <s v="154"/>
    <d v="2025-05-31T00:00:00"/>
    <n v="-61"/>
    <m/>
    <s v=""/>
  </r>
  <r>
    <x v="0"/>
    <s v="2024"/>
    <s v="10"/>
    <x v="13"/>
    <x v="14"/>
    <s v="4105252"/>
    <s v="0090016391"/>
    <s v="V1"/>
    <s v=""/>
    <s v="cessione UNICREDIT  06/02/2025"/>
    <d v="2025-01-24T00:00:00"/>
    <d v="2025-01-24T00:00:00"/>
    <s v="EUR"/>
    <n v="1339.8"/>
    <s v="EUR"/>
    <s v="154"/>
    <d v="2025-05-31T00:00:00"/>
    <n v="-61"/>
    <m/>
    <s v=""/>
  </r>
  <r>
    <x v="0"/>
    <s v="2024"/>
    <s v="10"/>
    <x v="13"/>
    <x v="14"/>
    <s v="4105296"/>
    <s v="0090016479"/>
    <s v="V1"/>
    <s v=""/>
    <s v="cessione UNICREDIT  06/02/2025"/>
    <d v="2025-01-28T00:00:00"/>
    <d v="2025-01-28T00:00:00"/>
    <s v="EUR"/>
    <n v="1766"/>
    <s v="EUR"/>
    <s v="154"/>
    <d v="2025-05-31T00:00:00"/>
    <n v="-61"/>
    <m/>
    <s v=""/>
  </r>
  <r>
    <x v="0"/>
    <s v="2024"/>
    <s v="10"/>
    <x v="13"/>
    <x v="14"/>
    <s v="4105224"/>
    <s v="0090016345"/>
    <s v="V1"/>
    <s v=""/>
    <s v="cessione UNICREDIT  06/02/2025"/>
    <d v="2025-01-23T00:00:00"/>
    <d v="2025-01-23T00:00:00"/>
    <s v="EUR"/>
    <n v="1912"/>
    <s v="EUR"/>
    <s v="154"/>
    <d v="2025-05-31T00:00:00"/>
    <n v="-61"/>
    <m/>
    <s v=""/>
  </r>
  <r>
    <x v="0"/>
    <s v="2024"/>
    <s v="10"/>
    <x v="13"/>
    <x v="14"/>
    <s v="4105161"/>
    <s v="0090016197"/>
    <s v="V1"/>
    <s v=""/>
    <s v="cessione UNICREDIT  06/02/2025"/>
    <d v="2025-01-21T00:00:00"/>
    <d v="2025-01-21T00:00:00"/>
    <s v="EUR"/>
    <n v="2294"/>
    <s v="EUR"/>
    <s v="154"/>
    <d v="2025-05-31T00:00:00"/>
    <n v="-61"/>
    <m/>
    <s v=""/>
  </r>
  <r>
    <x v="0"/>
    <s v="2024"/>
    <s v="10"/>
    <x v="13"/>
    <x v="14"/>
    <s v="4105194"/>
    <s v="0090016255"/>
    <s v="V1"/>
    <s v=""/>
    <s v="cessione UNICREDIT  06/02/2025"/>
    <d v="2025-01-22T00:00:00"/>
    <d v="2025-01-22T00:00:00"/>
    <s v="EUR"/>
    <n v="2294"/>
    <s v="EUR"/>
    <s v="154"/>
    <d v="2025-05-31T00:00:00"/>
    <n v="-61"/>
    <m/>
    <s v=""/>
  </r>
  <r>
    <x v="0"/>
    <s v="2024"/>
    <s v="10"/>
    <x v="13"/>
    <x v="14"/>
    <s v="4105192"/>
    <s v="0090016253"/>
    <s v="V1"/>
    <s v=""/>
    <s v="cessione UNICREDIT  06/02/2025"/>
    <d v="2025-01-22T00:00:00"/>
    <d v="2025-01-22T00:00:00"/>
    <s v="EUR"/>
    <n v="2334"/>
    <s v="EUR"/>
    <s v="154"/>
    <d v="2025-05-31T00:00:00"/>
    <n v="-61"/>
    <m/>
    <s v=""/>
  </r>
  <r>
    <x v="0"/>
    <s v="2024"/>
    <s v="10"/>
    <x v="13"/>
    <x v="14"/>
    <s v="4105225"/>
    <s v="0090016346"/>
    <s v="V1"/>
    <s v=""/>
    <s v="cessione UNICREDIT  06/02/2025"/>
    <d v="2025-01-23T00:00:00"/>
    <d v="2025-01-23T00:00:00"/>
    <s v="EUR"/>
    <n v="2447.6"/>
    <s v="EUR"/>
    <s v="154"/>
    <d v="2025-05-31T00:00:00"/>
    <n v="-61"/>
    <m/>
    <s v=""/>
  </r>
  <r>
    <x v="0"/>
    <s v="2024"/>
    <s v="10"/>
    <x v="13"/>
    <x v="14"/>
    <s v="4105164"/>
    <s v="0090016200"/>
    <s v="V1"/>
    <s v=""/>
    <s v="cessione UNICREDIT  06/02/2025"/>
    <d v="2025-01-21T00:00:00"/>
    <d v="2025-01-21T00:00:00"/>
    <s v="EUR"/>
    <n v="2613.1999999999998"/>
    <s v="EUR"/>
    <s v="154"/>
    <d v="2025-05-31T00:00:00"/>
    <n v="-61"/>
    <m/>
    <s v=""/>
  </r>
  <r>
    <x v="0"/>
    <s v="2024"/>
    <s v="10"/>
    <x v="13"/>
    <x v="14"/>
    <s v="4105195"/>
    <s v="0090016256"/>
    <s v="V1"/>
    <s v=""/>
    <s v="cessione UNICREDIT  06/02/2025"/>
    <d v="2025-01-22T00:00:00"/>
    <d v="2025-01-22T00:00:00"/>
    <s v="EUR"/>
    <n v="2834.1"/>
    <s v="EUR"/>
    <s v="154"/>
    <d v="2025-05-31T00:00:00"/>
    <n v="-61"/>
    <m/>
    <s v=""/>
  </r>
  <r>
    <x v="0"/>
    <s v="2024"/>
    <s v="10"/>
    <x v="13"/>
    <x v="14"/>
    <s v="4105198"/>
    <s v="0090016206"/>
    <s v="V1"/>
    <s v=""/>
    <s v="cessione UNICREDIT  06/02/2025"/>
    <d v="2025-01-21T00:00:00"/>
    <d v="2025-01-21T00:00:00"/>
    <s v="EUR"/>
    <n v="2882"/>
    <s v="EUR"/>
    <s v="154"/>
    <d v="2025-05-31T00:00:00"/>
    <n v="-61"/>
    <m/>
    <s v=""/>
  </r>
  <r>
    <x v="0"/>
    <s v="2024"/>
    <s v="10"/>
    <x v="13"/>
    <x v="14"/>
    <s v="4105249"/>
    <s v="0090016388"/>
    <s v="V1"/>
    <s v=""/>
    <s v="cessione UNICREDIT  06/02/2025"/>
    <d v="2025-01-24T00:00:00"/>
    <d v="2025-01-24T00:00:00"/>
    <s v="EUR"/>
    <n v="3440.2"/>
    <s v="EUR"/>
    <s v="154"/>
    <d v="2025-05-31T00:00:00"/>
    <n v="-61"/>
    <m/>
    <s v=""/>
  </r>
  <r>
    <x v="0"/>
    <s v="2024"/>
    <s v="10"/>
    <x v="13"/>
    <x v="14"/>
    <s v="4105248"/>
    <s v="0090016387"/>
    <s v="V1"/>
    <s v=""/>
    <s v="cessione UNICREDIT  06/02/2025"/>
    <d v="2025-01-24T00:00:00"/>
    <d v="2025-01-24T00:00:00"/>
    <s v="EUR"/>
    <n v="3645.2"/>
    <s v="EUR"/>
    <s v="154"/>
    <d v="2025-05-31T00:00:00"/>
    <n v="-61"/>
    <m/>
    <s v=""/>
  </r>
  <r>
    <x v="0"/>
    <s v="2024"/>
    <s v="10"/>
    <x v="13"/>
    <x v="14"/>
    <s v="4105272"/>
    <s v="0090016439"/>
    <s v="V1"/>
    <s v=""/>
    <s v="cessione UNICREDIT  06/02/2025"/>
    <d v="2025-01-27T00:00:00"/>
    <d v="2025-01-27T00:00:00"/>
    <s v="EUR"/>
    <n v="3876"/>
    <s v="EUR"/>
    <s v="154"/>
    <d v="2025-05-31T00:00:00"/>
    <n v="-61"/>
    <m/>
    <s v=""/>
  </r>
  <r>
    <x v="0"/>
    <s v="2024"/>
    <s v="10"/>
    <x v="13"/>
    <x v="14"/>
    <s v="4105223"/>
    <s v="0090016344"/>
    <s v="V1"/>
    <s v=""/>
    <s v="cessione UNICREDIT  06/02/2025"/>
    <d v="2025-01-23T00:00:00"/>
    <d v="2025-01-23T00:00:00"/>
    <s v="EUR"/>
    <n v="4109.2"/>
    <s v="EUR"/>
    <s v="154"/>
    <d v="2025-05-31T00:00:00"/>
    <n v="-61"/>
    <m/>
    <s v=""/>
  </r>
  <r>
    <x v="0"/>
    <s v="2024"/>
    <s v="10"/>
    <x v="13"/>
    <x v="14"/>
    <s v="4105293"/>
    <s v="0090016476"/>
    <s v="V1"/>
    <s v=""/>
    <s v="cessione UNICREDIT  06/02/2025"/>
    <d v="2025-01-28T00:00:00"/>
    <d v="2025-01-28T00:00:00"/>
    <s v="EUR"/>
    <n v="4387.2"/>
    <s v="EUR"/>
    <s v="154"/>
    <d v="2025-05-31T00:00:00"/>
    <n v="-61"/>
    <m/>
    <s v=""/>
  </r>
  <r>
    <x v="0"/>
    <s v="2024"/>
    <s v="10"/>
    <x v="13"/>
    <x v="14"/>
    <s v="4105253"/>
    <s v="0090016392"/>
    <s v="V1"/>
    <s v=""/>
    <s v="cessione UNICREDIT  06/02/2025"/>
    <d v="2025-01-24T00:00:00"/>
    <d v="2025-01-24T00:00:00"/>
    <s v="EUR"/>
    <n v="4980"/>
    <s v="EUR"/>
    <s v="154"/>
    <d v="2025-05-31T00:00:00"/>
    <n v="-61"/>
    <m/>
    <s v=""/>
  </r>
  <r>
    <x v="0"/>
    <s v="2024"/>
    <s v="10"/>
    <x v="13"/>
    <x v="14"/>
    <s v="4105162"/>
    <s v="0090016198"/>
    <s v="V1"/>
    <s v=""/>
    <s v="cessione UNICREDIT  06/02/2025"/>
    <d v="2025-01-21T00:00:00"/>
    <d v="2025-01-21T00:00:00"/>
    <s v="EUR"/>
    <n v="5708.6"/>
    <s v="EUR"/>
    <s v="154"/>
    <d v="2025-05-31T00:00:00"/>
    <n v="-61"/>
    <m/>
    <s v=""/>
  </r>
  <r>
    <x v="0"/>
    <s v="2024"/>
    <s v="10"/>
    <x v="13"/>
    <x v="14"/>
    <s v="4105163"/>
    <s v="0090016199"/>
    <s v="V1"/>
    <s v=""/>
    <s v="cessione UNICREDIT  06/02/2025"/>
    <d v="2025-01-21T00:00:00"/>
    <d v="2025-01-21T00:00:00"/>
    <s v="EUR"/>
    <n v="7959.24"/>
    <s v="EUR"/>
    <s v="154"/>
    <d v="2025-05-31T00:00:00"/>
    <n v="-61"/>
    <m/>
    <s v=""/>
  </r>
  <r>
    <x v="0"/>
    <s v="2024"/>
    <s v="10"/>
    <x v="13"/>
    <x v="14"/>
    <s v="4105294"/>
    <s v="0090016477"/>
    <s v="V1"/>
    <s v=""/>
    <s v="cessione UNICREDIT  06/02/2025"/>
    <d v="2025-01-28T00:00:00"/>
    <d v="2025-01-28T00:00:00"/>
    <s v="EUR"/>
    <n v="11858.44"/>
    <s v="EUR"/>
    <s v="154"/>
    <d v="2025-05-31T00:00:00"/>
    <n v="-61"/>
    <m/>
    <s v=""/>
  </r>
  <r>
    <x v="0"/>
    <s v="2024"/>
    <s v="10"/>
    <x v="13"/>
    <x v="14"/>
    <s v="4105189"/>
    <s v="0090016250"/>
    <s v="V1"/>
    <s v=""/>
    <s v="cessione UNICREDIT  06/02/2025"/>
    <d v="2025-01-22T00:00:00"/>
    <d v="2025-01-22T00:00:00"/>
    <s v="EUR"/>
    <n v="13378"/>
    <s v="EUR"/>
    <s v="154"/>
    <d v="2025-05-31T00:00:00"/>
    <n v="-61"/>
    <m/>
    <s v=""/>
  </r>
  <r>
    <x v="0"/>
    <s v="2024"/>
    <s v="10"/>
    <x v="13"/>
    <x v="14"/>
    <s v="4105193"/>
    <s v="0090016254"/>
    <s v="V1"/>
    <s v=""/>
    <s v="cessione UNICREDIT  06/02/2025"/>
    <d v="2025-01-22T00:00:00"/>
    <d v="2025-01-22T00:00:00"/>
    <s v="EUR"/>
    <n v="14506.4"/>
    <s v="EUR"/>
    <s v="154"/>
    <d v="2025-05-31T00:00:00"/>
    <n v="-61"/>
    <m/>
    <s v=""/>
  </r>
  <r>
    <x v="0"/>
    <s v="2024"/>
    <s v="10"/>
    <x v="13"/>
    <x v="14"/>
    <s v="4105191"/>
    <s v="0090016252"/>
    <s v="V1"/>
    <s v=""/>
    <s v="cessione UNICREDIT  06/02/2025"/>
    <d v="2025-01-22T00:00:00"/>
    <d v="2025-01-22T00:00:00"/>
    <s v="EUR"/>
    <n v="20264.400000000001"/>
    <s v="EUR"/>
    <s v="154"/>
    <d v="2025-05-31T00:00:00"/>
    <n v="-61"/>
    <m/>
    <s v=""/>
  </r>
  <r>
    <x v="0"/>
    <s v="2024"/>
    <s v="10"/>
    <x v="13"/>
    <x v="14"/>
    <s v="4105190"/>
    <s v="0090016251"/>
    <s v="V1"/>
    <s v=""/>
    <s v="cessione UNICREDIT  06/02/2025"/>
    <d v="2025-01-22T00:00:00"/>
    <d v="2025-01-22T00:00:00"/>
    <s v="EUR"/>
    <n v="53148.800000000003"/>
    <s v="EUR"/>
    <s v="154"/>
    <d v="2025-05-31T00:00:00"/>
    <n v="-61"/>
    <m/>
    <s v=""/>
  </r>
  <r>
    <x v="0"/>
    <s v="2023"/>
    <s v="9"/>
    <x v="13"/>
    <x v="14"/>
    <s v="3100159"/>
    <s v="0090000267"/>
    <s v="V1"/>
    <s v=""/>
    <s v="ceduta 21/12/2023"/>
    <d v="2023-12-14T00:00:00"/>
    <d v="2023-12-14T00:00:00"/>
    <s v="EUR"/>
    <n v="2679.73"/>
    <s v="EUR"/>
    <s v="154"/>
    <d v="2024-04-30T00:00:00"/>
    <n v="335"/>
    <m/>
    <s v=""/>
  </r>
  <r>
    <x v="0"/>
    <s v="2024"/>
    <s v="4"/>
    <x v="13"/>
    <x v="14"/>
    <s v="4102075"/>
    <s v="0090010207"/>
    <s v="V1"/>
    <s v=""/>
    <s v="cessione 26/07/2024"/>
    <d v="2024-07-16T00:00:00"/>
    <d v="2024-07-16T00:00:00"/>
    <s v="EUR"/>
    <n v="1816.5"/>
    <s v="EUR"/>
    <s v="154"/>
    <d v="2024-11-30T00:00:00"/>
    <n v="121"/>
    <m/>
    <s v=""/>
  </r>
  <r>
    <x v="0"/>
    <s v="2024"/>
    <s v="8"/>
    <x v="13"/>
    <x v="14"/>
    <s v="4104203"/>
    <s v="0090014383"/>
    <s v="V1"/>
    <s v=""/>
    <s v="cessione UNICREDIT 19/11/2024"/>
    <d v="2024-11-15T00:00:00"/>
    <d v="2024-11-15T00:00:00"/>
    <s v="EUR"/>
    <n v="31.08"/>
    <s v="EUR"/>
    <s v="152"/>
    <d v="2025-01-31T00:00:00"/>
    <n v="59"/>
    <m/>
    <s v=""/>
  </r>
  <r>
    <x v="0"/>
    <s v="2024"/>
    <s v="12"/>
    <x v="13"/>
    <x v="14"/>
    <s v="4105980"/>
    <s v="0090017823"/>
    <s v="V1"/>
    <s v=""/>
    <s v="cessione Unicredit 13 Marzo 2025"/>
    <d v="2025-03-04T00:00:00"/>
    <d v="2025-03-04T00:00:00"/>
    <s v="EUR"/>
    <n v="3347.6"/>
    <s v="EUR"/>
    <s v="154"/>
    <d v="2025-07-31T00:00:00"/>
    <n v="-122"/>
    <m/>
    <s v=""/>
  </r>
  <r>
    <x v="0"/>
    <s v="2024"/>
    <s v="12"/>
    <x v="13"/>
    <x v="14"/>
    <s v="4105979"/>
    <s v="0090017822"/>
    <s v="V1"/>
    <s v=""/>
    <s v="cessione Unicredit 13 Marzo 2025"/>
    <d v="2025-03-04T00:00:00"/>
    <d v="2025-03-04T00:00:00"/>
    <s v="EUR"/>
    <n v="5386.08"/>
    <s v="EUR"/>
    <s v="154"/>
    <d v="2025-07-31T00:00:00"/>
    <n v="-122"/>
    <m/>
    <s v=""/>
  </r>
  <r>
    <x v="0"/>
    <s v="2024"/>
    <s v="12"/>
    <x v="13"/>
    <x v="14"/>
    <s v="4105978"/>
    <s v="0090017821"/>
    <s v="V1"/>
    <s v=""/>
    <s v="cessione Unicredit 13 Marzo 2025"/>
    <d v="2025-03-04T00:00:00"/>
    <d v="2025-03-04T00:00:00"/>
    <s v="EUR"/>
    <n v="3436.4"/>
    <s v="EUR"/>
    <s v="154"/>
    <d v="2025-07-31T00:00:00"/>
    <n v="-122"/>
    <m/>
    <s v=""/>
  </r>
  <r>
    <x v="0"/>
    <s v="2024"/>
    <s v="12"/>
    <x v="13"/>
    <x v="14"/>
    <s v="4105977"/>
    <s v="0090017820"/>
    <s v="V1"/>
    <s v=""/>
    <s v="cessione Unicredit 13 Marzo 2025"/>
    <d v="2025-03-04T00:00:00"/>
    <d v="2025-03-04T00:00:00"/>
    <s v="EUR"/>
    <n v="2294"/>
    <s v="EUR"/>
    <s v="154"/>
    <d v="2025-07-31T00:00:00"/>
    <n v="-122"/>
    <m/>
    <s v=""/>
  </r>
  <r>
    <x v="0"/>
    <s v="2024"/>
    <s v="12"/>
    <x v="13"/>
    <x v="14"/>
    <s v="4105975"/>
    <s v="0090017818"/>
    <s v="V1"/>
    <s v=""/>
    <s v="cessione Unicredit 13 Marzo 2025"/>
    <d v="2025-03-04T00:00:00"/>
    <d v="2025-03-04T00:00:00"/>
    <s v="EUR"/>
    <n v="9.84"/>
    <s v="EUR"/>
    <s v="152"/>
    <d v="2025-05-31T00:00:00"/>
    <n v="-61"/>
    <m/>
    <s v=""/>
  </r>
  <r>
    <x v="0"/>
    <s v="2024"/>
    <s v="12"/>
    <x v="13"/>
    <x v="14"/>
    <s v="4106008"/>
    <s v="0090017908"/>
    <s v="V1"/>
    <s v=""/>
    <s v="cessione Unicredit 13 Marzo 2025"/>
    <d v="2025-03-06T00:00:00"/>
    <d v="2025-03-06T00:00:00"/>
    <s v="EUR"/>
    <n v="1748"/>
    <s v="EUR"/>
    <s v="154"/>
    <d v="2025-07-31T00:00:00"/>
    <n v="-122"/>
    <m/>
    <s v=""/>
  </r>
  <r>
    <x v="0"/>
    <s v="2024"/>
    <s v="12"/>
    <x v="13"/>
    <x v="14"/>
    <s v="4106007"/>
    <s v="0090017907"/>
    <s v="V1"/>
    <s v=""/>
    <s v="cessione Unicredit 13 Marzo 2025"/>
    <d v="2025-03-06T00:00:00"/>
    <d v="2025-03-06T00:00:00"/>
    <s v="EUR"/>
    <n v="2198.5"/>
    <s v="EUR"/>
    <s v="154"/>
    <d v="2025-07-31T00:00:00"/>
    <n v="-122"/>
    <m/>
    <s v=""/>
  </r>
  <r>
    <x v="0"/>
    <s v="2024"/>
    <s v="12"/>
    <x v="13"/>
    <x v="14"/>
    <s v="4106156"/>
    <s v="0090018148"/>
    <s v="V1"/>
    <s v=""/>
    <s v="cessione Unicredit 13 Marzo 2025"/>
    <d v="2025-03-12T00:00:00"/>
    <d v="2025-03-12T00:00:00"/>
    <s v="EUR"/>
    <n v="1530"/>
    <s v="EUR"/>
    <s v="154"/>
    <d v="2025-07-31T00:00:00"/>
    <n v="-122"/>
    <m/>
    <s v=""/>
  </r>
  <r>
    <x v="0"/>
    <s v="2024"/>
    <s v="12"/>
    <x v="13"/>
    <x v="14"/>
    <s v="4106148"/>
    <s v="0090018133"/>
    <s v="V1"/>
    <s v=""/>
    <s v="cessione Unicredit 13 Marzo 2025"/>
    <d v="2025-03-12T00:00:00"/>
    <d v="2025-03-12T00:00:00"/>
    <s v="EUR"/>
    <n v="327"/>
    <s v="EUR"/>
    <s v="154"/>
    <d v="2025-07-31T00:00:00"/>
    <n v="-122"/>
    <m/>
    <s v=""/>
  </r>
  <r>
    <x v="0"/>
    <s v="2024"/>
    <s v="12"/>
    <x v="13"/>
    <x v="14"/>
    <s v="4106147"/>
    <s v="0090018132"/>
    <s v="V1"/>
    <s v=""/>
    <s v="cessione Unicredit 13 Marzo 2025"/>
    <d v="2025-03-12T00:00:00"/>
    <d v="2025-03-12T00:00:00"/>
    <s v="EUR"/>
    <n v="1166"/>
    <s v="EUR"/>
    <s v="154"/>
    <d v="2025-07-31T00:00:00"/>
    <n v="-122"/>
    <m/>
    <s v=""/>
  </r>
  <r>
    <x v="0"/>
    <s v="2024"/>
    <s v="12"/>
    <x v="13"/>
    <x v="14"/>
    <s v="4106146"/>
    <s v="0090018131"/>
    <s v="V1"/>
    <s v=""/>
    <s v="cessione Unicredit 13 Marzo 2025"/>
    <d v="2025-03-12T00:00:00"/>
    <d v="2025-03-12T00:00:00"/>
    <s v="EUR"/>
    <n v="2294"/>
    <s v="EUR"/>
    <s v="154"/>
    <d v="2025-07-31T00:00:00"/>
    <n v="-122"/>
    <m/>
    <s v=""/>
  </r>
  <r>
    <x v="0"/>
    <s v="2024"/>
    <s v="12"/>
    <x v="13"/>
    <x v="14"/>
    <s v="4106145"/>
    <s v="0090018130"/>
    <s v="V1"/>
    <s v=""/>
    <s v="cessione Unicredit 13 Marzo 2025"/>
    <d v="2025-03-12T00:00:00"/>
    <d v="2025-03-12T00:00:00"/>
    <s v="EUR"/>
    <n v="2357"/>
    <s v="EUR"/>
    <s v="154"/>
    <d v="2025-07-31T00:00:00"/>
    <n v="-122"/>
    <m/>
    <s v=""/>
  </r>
  <r>
    <x v="0"/>
    <s v="2024"/>
    <s v="12"/>
    <x v="13"/>
    <x v="14"/>
    <s v="4106144"/>
    <s v="0090018129"/>
    <s v="V1"/>
    <s v=""/>
    <s v="cessione Unicredit 13 Marzo 2025"/>
    <d v="2025-03-12T00:00:00"/>
    <d v="2025-03-12T00:00:00"/>
    <s v="EUR"/>
    <n v="110"/>
    <s v="EUR"/>
    <s v="154"/>
    <d v="2025-07-31T00:00:00"/>
    <n v="-122"/>
    <m/>
    <s v=""/>
  </r>
  <r>
    <x v="0"/>
    <s v="2024"/>
    <s v="12"/>
    <x v="13"/>
    <x v="14"/>
    <s v="4106142"/>
    <s v="0090018127"/>
    <s v="V1"/>
    <s v=""/>
    <s v="cessione Unicredit 13 Marzo 2025"/>
    <d v="2025-03-12T00:00:00"/>
    <d v="2025-03-12T00:00:00"/>
    <s v="EUR"/>
    <n v="1698"/>
    <s v="EUR"/>
    <s v="154"/>
    <d v="2025-07-31T00:00:00"/>
    <n v="-122"/>
    <m/>
    <s v=""/>
  </r>
  <r>
    <x v="0"/>
    <s v="2024"/>
    <s v="12"/>
    <x v="13"/>
    <x v="14"/>
    <s v="4106141"/>
    <s v="0090018126"/>
    <s v="V1"/>
    <s v=""/>
    <s v="cessione Unicredit 13 Marzo 2025"/>
    <d v="2025-03-12T00:00:00"/>
    <d v="2025-03-12T00:00:00"/>
    <s v="EUR"/>
    <n v="7016"/>
    <s v="EUR"/>
    <s v="154"/>
    <d v="2025-07-31T00:00:00"/>
    <n v="-122"/>
    <m/>
    <s v=""/>
  </r>
  <r>
    <x v="0"/>
    <s v="2024"/>
    <s v="12"/>
    <x v="13"/>
    <x v="14"/>
    <s v="4106140"/>
    <s v="0090018125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x v="13"/>
    <x v="14"/>
    <s v="4106139"/>
    <s v="0090018124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x v="13"/>
    <x v="14"/>
    <s v="4106138"/>
    <s v="0090018123"/>
    <s v="V1"/>
    <s v=""/>
    <s v="cessione Unicredit 13 Marzo 2025"/>
    <d v="2025-03-12T00:00:00"/>
    <d v="2025-03-12T00:00:00"/>
    <s v="EUR"/>
    <n v="946"/>
    <s v="EUR"/>
    <s v="154"/>
    <d v="2025-07-31T00:00:00"/>
    <n v="-122"/>
    <m/>
    <s v=""/>
  </r>
  <r>
    <x v="0"/>
    <s v="2024"/>
    <s v="12"/>
    <x v="13"/>
    <x v="14"/>
    <s v="4106137"/>
    <s v="0090018122"/>
    <s v="V1"/>
    <s v=""/>
    <s v="cessione Unicredit 13 Marzo 2025"/>
    <d v="2025-03-12T00:00:00"/>
    <d v="2025-03-12T00:00:00"/>
    <s v="EUR"/>
    <n v="3570.2"/>
    <s v="EUR"/>
    <s v="154"/>
    <d v="2025-07-31T00:00:00"/>
    <n v="-122"/>
    <m/>
    <s v=""/>
  </r>
  <r>
    <x v="0"/>
    <s v="2024"/>
    <s v="12"/>
    <x v="13"/>
    <x v="14"/>
    <s v="4106115"/>
    <s v="0090018088"/>
    <s v="V1"/>
    <s v=""/>
    <s v="cessione Unicredit 13 Marzo 2025"/>
    <d v="2025-03-11T00:00:00"/>
    <d v="2025-03-11T00:00:00"/>
    <s v="EUR"/>
    <n v="3530"/>
    <s v="EUR"/>
    <s v="154"/>
    <d v="2025-07-31T00:00:00"/>
    <n v="-122"/>
    <m/>
    <s v=""/>
  </r>
  <r>
    <x v="0"/>
    <s v="2024"/>
    <s v="12"/>
    <x v="13"/>
    <x v="14"/>
    <s v="4106108"/>
    <s v="0090018058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x v="13"/>
    <x v="14"/>
    <s v="4106107"/>
    <s v="0090018057"/>
    <s v="V1"/>
    <s v=""/>
    <s v="cessione Unicredit 13 Marzo 2025"/>
    <d v="2025-03-10T00:00:00"/>
    <d v="2025-03-10T00:00:00"/>
    <s v="EUR"/>
    <n v="2294"/>
    <s v="EUR"/>
    <s v="154"/>
    <d v="2025-07-31T00:00:00"/>
    <n v="-122"/>
    <m/>
    <s v=""/>
  </r>
  <r>
    <x v="0"/>
    <s v="2024"/>
    <s v="12"/>
    <x v="13"/>
    <x v="14"/>
    <s v="4106106"/>
    <s v="0090018056"/>
    <s v="V1"/>
    <s v=""/>
    <s v="cessione Unicredit 13 Marzo 2025"/>
    <d v="2025-03-10T00:00:00"/>
    <d v="2025-03-10T00:00:00"/>
    <s v="EUR"/>
    <n v="15677"/>
    <s v="EUR"/>
    <s v="154"/>
    <d v="2025-07-31T00:00:00"/>
    <n v="-122"/>
    <m/>
    <s v=""/>
  </r>
  <r>
    <x v="0"/>
    <s v="2024"/>
    <s v="12"/>
    <x v="13"/>
    <x v="14"/>
    <s v="4106105"/>
    <s v="0090018055"/>
    <s v="V1"/>
    <s v=""/>
    <s v="cessione Unicredit 13 Marzo 2025"/>
    <d v="2025-03-10T00:00:00"/>
    <d v="2025-03-10T00:00:00"/>
    <s v="EUR"/>
    <n v="24218"/>
    <s v="EUR"/>
    <s v="154"/>
    <d v="2025-07-31T00:00:00"/>
    <n v="-122"/>
    <m/>
    <s v=""/>
  </r>
  <r>
    <x v="0"/>
    <s v="2024"/>
    <s v="12"/>
    <x v="13"/>
    <x v="14"/>
    <s v="4106104"/>
    <s v="0090018054"/>
    <s v="V1"/>
    <s v=""/>
    <s v="cessione Unicredit 13 Marzo 2025"/>
    <d v="2025-03-10T00:00:00"/>
    <d v="2025-03-10T00:00:00"/>
    <s v="EUR"/>
    <n v="16722"/>
    <s v="EUR"/>
    <s v="154"/>
    <d v="2025-07-31T00:00:00"/>
    <n v="-122"/>
    <m/>
    <s v=""/>
  </r>
  <r>
    <x v="0"/>
    <s v="2024"/>
    <s v="12"/>
    <x v="13"/>
    <x v="14"/>
    <s v="4106086"/>
    <s v="0090018024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x v="13"/>
    <x v="14"/>
    <s v="4106085"/>
    <s v="0090018023"/>
    <s v="V1"/>
    <s v=""/>
    <s v="cessione Unicredit 13 Marzo 2025"/>
    <d v="2025-03-10T00:00:00"/>
    <d v="2025-03-10T00:00:00"/>
    <s v="EUR"/>
    <n v="1960.4"/>
    <s v="EUR"/>
    <s v="154"/>
    <d v="2025-07-31T00:00:00"/>
    <n v="-122"/>
    <m/>
    <s v=""/>
  </r>
  <r>
    <x v="0"/>
    <s v="2024"/>
    <s v="12"/>
    <x v="13"/>
    <x v="14"/>
    <s v="4106054"/>
    <s v="0090017991"/>
    <s v="V1"/>
    <s v=""/>
    <s v="cessione Unicredit 13 Marzo 2025"/>
    <d v="2025-03-10T00:00:00"/>
    <d v="2025-03-10T00:00:00"/>
    <s v="EUR"/>
    <n v="1166"/>
    <s v="EUR"/>
    <s v="154"/>
    <d v="2025-07-31T00:00:00"/>
    <n v="-122"/>
    <m/>
    <s v=""/>
  </r>
  <r>
    <x v="0"/>
    <s v="2024"/>
    <s v="12"/>
    <x v="13"/>
    <x v="14"/>
    <s v="4106053"/>
    <s v="0090017990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x v="13"/>
    <x v="14"/>
    <s v="4106024"/>
    <s v="0090017960"/>
    <s v="V1"/>
    <s v=""/>
    <s v="cessione Unicredit 13 Marzo 2025"/>
    <d v="2025-03-10T00:00:00"/>
    <d v="2025-03-10T00:00:00"/>
    <s v="EUR"/>
    <n v="10954.64"/>
    <s v="EUR"/>
    <s v="154"/>
    <d v="2025-07-31T00:00:00"/>
    <n v="-122"/>
    <m/>
    <s v=""/>
  </r>
  <r>
    <x v="0"/>
    <s v="2024"/>
    <s v="12"/>
    <x v="13"/>
    <x v="14"/>
    <s v="4106023"/>
    <s v="0090017959"/>
    <s v="V1"/>
    <s v=""/>
    <s v="cessione Unicredit 13 Marzo 2025"/>
    <d v="2025-03-10T00:00:00"/>
    <d v="2025-03-10T00:00:00"/>
    <s v="EUR"/>
    <n v="4374.8"/>
    <s v="EUR"/>
    <s v="154"/>
    <d v="2025-07-31T00:00:00"/>
    <n v="-122"/>
    <m/>
    <s v=""/>
  </r>
  <r>
    <x v="0"/>
    <s v="2024"/>
    <s v="12"/>
    <x v="13"/>
    <x v="14"/>
    <s v="4106017"/>
    <s v="0090017934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x v="13"/>
    <x v="14"/>
    <s v="4106016"/>
    <s v="0090017933"/>
    <s v="V1"/>
    <s v=""/>
    <s v="cessione Unicredit 13 Marzo 2025"/>
    <d v="2025-03-10T00:00:00"/>
    <d v="2025-03-10T00:00:00"/>
    <s v="EUR"/>
    <n v="2613.1999999999998"/>
    <s v="EUR"/>
    <s v="154"/>
    <d v="2025-07-31T00:00:00"/>
    <n v="-122"/>
    <m/>
    <s v=""/>
  </r>
  <r>
    <x v="0"/>
    <s v="2024"/>
    <s v="11"/>
    <x v="13"/>
    <x v="14"/>
    <s v="4105895"/>
    <s v="0090017661"/>
    <s v="V1"/>
    <s v=""/>
    <s v="cessione Unicredit 13 Marzo 2025"/>
    <d v="2025-02-27T00:00:00"/>
    <d v="2025-02-27T00:00:00"/>
    <s v="EUR"/>
    <n v="2198.5"/>
    <s v="EUR"/>
    <s v="154"/>
    <d v="2025-06-30T00:00:00"/>
    <n v="-91"/>
    <m/>
    <s v=""/>
  </r>
  <r>
    <x v="0"/>
    <s v="2024"/>
    <s v="11"/>
    <x v="13"/>
    <x v="14"/>
    <s v="4105894"/>
    <s v="0090017660"/>
    <s v="V1"/>
    <s v=""/>
    <s v="cessione Unicredit 13 Marzo 2025"/>
    <d v="2025-02-27T00:00:00"/>
    <d v="2025-02-27T00:00:00"/>
    <s v="EUR"/>
    <n v="2613.1999999999998"/>
    <s v="EUR"/>
    <s v="154"/>
    <d v="2025-06-30T00:00:00"/>
    <n v="-91"/>
    <m/>
    <s v=""/>
  </r>
  <r>
    <x v="0"/>
    <s v="2024"/>
    <s v="11"/>
    <x v="13"/>
    <x v="14"/>
    <s v="4105893"/>
    <s v="0090017659"/>
    <s v="V1"/>
    <s v=""/>
    <s v="cessione Unicredit 13 Marzo 2025"/>
    <d v="2025-02-27T00:00:00"/>
    <d v="2025-02-27T00:00:00"/>
    <s v="EUR"/>
    <n v="3052.25"/>
    <s v="EUR"/>
    <s v="152"/>
    <d v="2025-04-30T00:00:00"/>
    <n v="-30"/>
    <m/>
    <s v=""/>
  </r>
  <r>
    <x v="0"/>
    <s v="2024"/>
    <s v="11"/>
    <x v="13"/>
    <x v="14"/>
    <s v="4105892"/>
    <s v="0090017658"/>
    <s v="V1"/>
    <s v=""/>
    <s v="cessione Unicredit 13 Marzo 2025"/>
    <d v="2025-02-27T00:00:00"/>
    <d v="2025-02-27T00:00:00"/>
    <s v="EUR"/>
    <n v="83"/>
    <s v="EUR"/>
    <s v="152"/>
    <d v="2025-04-30T00:00:00"/>
    <n v="-30"/>
    <m/>
    <s v=""/>
  </r>
  <r>
    <x v="0"/>
    <s v="2024"/>
    <s v="11"/>
    <x v="13"/>
    <x v="14"/>
    <s v="4105891"/>
    <s v="0090017657"/>
    <s v="V1"/>
    <s v=""/>
    <s v="cessione Unicredit 13 Marzo 2025"/>
    <d v="2025-02-27T00:00:00"/>
    <d v="2025-02-27T00:00:00"/>
    <s v="EUR"/>
    <n v="48.6"/>
    <s v="EUR"/>
    <s v="152"/>
    <d v="2025-04-30T00:00:00"/>
    <n v="-30"/>
    <m/>
    <s v=""/>
  </r>
  <r>
    <x v="0"/>
    <s v="2024"/>
    <s v="11"/>
    <x v="13"/>
    <x v="14"/>
    <s v="4105854"/>
    <s v="0090017599"/>
    <s v="V1"/>
    <s v=""/>
    <s v="cessione Unicredit 13 Marzo 2025"/>
    <d v="2025-02-26T00:00:00"/>
    <d v="2025-02-26T00:00:00"/>
    <s v="EUR"/>
    <n v="1748"/>
    <s v="EUR"/>
    <s v="154"/>
    <d v="2025-06-30T00:00:00"/>
    <n v="-91"/>
    <m/>
    <s v=""/>
  </r>
  <r>
    <x v="0"/>
    <s v="2024"/>
    <s v="11"/>
    <x v="13"/>
    <x v="14"/>
    <s v="4105853"/>
    <s v="0090017598"/>
    <s v="V1"/>
    <s v=""/>
    <s v="cessione Unicredit 13 Marzo 2025"/>
    <d v="2025-02-26T00:00:00"/>
    <d v="2025-02-26T00:00:00"/>
    <s v="EUR"/>
    <n v="2294"/>
    <s v="EUR"/>
    <s v="154"/>
    <d v="2025-06-30T00:00:00"/>
    <n v="-91"/>
    <m/>
    <s v=""/>
  </r>
  <r>
    <x v="0"/>
    <s v="2024"/>
    <s v="11"/>
    <x v="13"/>
    <x v="14"/>
    <s v="4105852"/>
    <s v="0090017597"/>
    <s v="V1"/>
    <s v=""/>
    <s v="cessione Unicredit 13 Marzo 2025"/>
    <d v="2025-02-26T00:00:00"/>
    <d v="2025-02-26T00:00:00"/>
    <s v="EUR"/>
    <n v="638"/>
    <s v="EUR"/>
    <s v="154"/>
    <d v="2025-06-30T00:00:00"/>
    <n v="-91"/>
    <m/>
    <s v=""/>
  </r>
  <r>
    <x v="0"/>
    <s v="2024"/>
    <s v="11"/>
    <x v="13"/>
    <x v="14"/>
    <s v="4105851"/>
    <s v="0090017596"/>
    <s v="V1"/>
    <s v=""/>
    <s v="cessione Unicredit 13 Marzo 2025"/>
    <d v="2025-02-26T00:00:00"/>
    <d v="2025-02-26T00:00:00"/>
    <s v="EUR"/>
    <n v="8982"/>
    <s v="EUR"/>
    <s v="154"/>
    <d v="2025-06-30T00:00:00"/>
    <n v="-91"/>
    <m/>
    <s v=""/>
  </r>
  <r>
    <x v="0"/>
    <s v="2024"/>
    <s v="11"/>
    <x v="13"/>
    <x v="14"/>
    <s v="4105850"/>
    <s v="0090017595"/>
    <s v="V1"/>
    <s v=""/>
    <s v="cessione Unicredit 13 Marzo 2025"/>
    <d v="2025-02-26T00:00:00"/>
    <d v="2025-02-26T00:00:00"/>
    <s v="EUR"/>
    <n v="5218.3999999999996"/>
    <s v="EUR"/>
    <s v="154"/>
    <d v="2025-06-30T00:00:00"/>
    <n v="-91"/>
    <m/>
    <s v=""/>
  </r>
  <r>
    <x v="0"/>
    <s v="2024"/>
    <s v="11"/>
    <x v="13"/>
    <x v="14"/>
    <s v="4105849"/>
    <s v="0090017594"/>
    <s v="V1"/>
    <s v=""/>
    <s v="cessione Unicredit 13 Marzo 2025"/>
    <d v="2025-02-26T00:00:00"/>
    <d v="2025-02-26T00:00:00"/>
    <s v="EUR"/>
    <n v="35433.199999999997"/>
    <s v="EUR"/>
    <s v="154"/>
    <d v="2025-06-30T00:00:00"/>
    <n v="-91"/>
    <m/>
    <s v=""/>
  </r>
  <r>
    <x v="0"/>
    <s v="2024"/>
    <s v="11"/>
    <x v="13"/>
    <x v="14"/>
    <s v="4105848"/>
    <s v="0090017593"/>
    <s v="V1"/>
    <s v=""/>
    <s v="cessione Unicredit 13 Marzo 2025"/>
    <d v="2025-02-26T00:00:00"/>
    <d v="2025-02-26T00:00:00"/>
    <s v="EUR"/>
    <n v="16722"/>
    <s v="EUR"/>
    <s v="154"/>
    <d v="2025-06-30T00:00:00"/>
    <n v="-91"/>
    <m/>
    <s v=""/>
  </r>
  <r>
    <x v="0"/>
    <s v="2024"/>
    <s v="11"/>
    <x v="13"/>
    <x v="14"/>
    <s v="4105825"/>
    <s v="0090017534"/>
    <s v="V1"/>
    <s v=""/>
    <s v="cessione Unicredit 13 Marzo 2025"/>
    <d v="2025-02-25T00:00:00"/>
    <d v="2025-02-25T00:00:00"/>
    <s v="EUR"/>
    <n v="926"/>
    <s v="EUR"/>
    <s v="150"/>
    <d v="2025-03-31T00:00:00"/>
    <n v="0"/>
    <m/>
    <s v=""/>
  </r>
  <r>
    <x v="0"/>
    <s v="2024"/>
    <s v="11"/>
    <x v="13"/>
    <x v="14"/>
    <s v="4105820"/>
    <s v="0090017526"/>
    <s v="V1"/>
    <s v=""/>
    <s v="cessione Unicredit 13 Marzo 2025"/>
    <d v="2025-02-25T00:00:00"/>
    <d v="2025-02-25T00:00:00"/>
    <s v="EUR"/>
    <n v="327"/>
    <s v="EUR"/>
    <s v="154"/>
    <d v="2025-06-30T00:00:00"/>
    <n v="-91"/>
    <m/>
    <s v=""/>
  </r>
  <r>
    <x v="0"/>
    <s v="2024"/>
    <s v="11"/>
    <x v="13"/>
    <x v="14"/>
    <s v="4105819"/>
    <s v="0090017525"/>
    <s v="V1"/>
    <s v=""/>
    <s v="cessione Unicredit 13 Marzo 2025"/>
    <d v="2025-02-25T00:00:00"/>
    <d v="2025-02-25T00:00:00"/>
    <s v="EUR"/>
    <n v="12328.4"/>
    <s v="EUR"/>
    <s v="154"/>
    <d v="2025-06-30T00:00:00"/>
    <n v="-91"/>
    <m/>
    <s v=""/>
  </r>
  <r>
    <x v="0"/>
    <s v="2024"/>
    <s v="11"/>
    <x v="13"/>
    <x v="14"/>
    <s v="4105818"/>
    <s v="0090017524"/>
    <s v="V1"/>
    <s v=""/>
    <s v="cessione Unicredit 13 Marzo 2025"/>
    <d v="2025-02-25T00:00:00"/>
    <d v="2025-02-25T00:00:00"/>
    <s v="EUR"/>
    <n v="7526"/>
    <s v="EUR"/>
    <s v="154"/>
    <d v="2025-06-30T00:00:00"/>
    <n v="-91"/>
    <m/>
    <s v=""/>
  </r>
  <r>
    <x v="0"/>
    <s v="2024"/>
    <s v="11"/>
    <x v="13"/>
    <x v="14"/>
    <s v="4105817"/>
    <s v="0090017523"/>
    <s v="V1"/>
    <s v=""/>
    <s v="cessione Unicredit 13 Marzo 2025"/>
    <d v="2025-02-25T00:00:00"/>
    <d v="2025-02-25T00:00:00"/>
    <s v="EUR"/>
    <n v="3058"/>
    <s v="EUR"/>
    <s v="154"/>
    <d v="2025-06-30T00:00:00"/>
    <n v="-91"/>
    <m/>
    <s v=""/>
  </r>
  <r>
    <x v="0"/>
    <s v="2024"/>
    <s v="11"/>
    <x v="13"/>
    <x v="14"/>
    <s v="4105950"/>
    <s v="0090017753"/>
    <s v="V1"/>
    <s v=""/>
    <s v="cessione Unicredit 13 Marzo 2025"/>
    <d v="2025-02-28T00:00:00"/>
    <d v="2025-02-28T00:00:00"/>
    <s v="EUR"/>
    <n v="3494"/>
    <s v="EUR"/>
    <s v="154"/>
    <d v="2025-06-30T00:00:00"/>
    <n v="-91"/>
    <m/>
    <s v=""/>
  </r>
  <r>
    <x v="0"/>
    <s v="2024"/>
    <s v="11"/>
    <x v="13"/>
    <x v="14"/>
    <s v="4105949"/>
    <s v="0090017752"/>
    <s v="V1"/>
    <s v=""/>
    <s v="cessione Unicredit 13 Marzo 2025"/>
    <d v="2025-02-28T00:00:00"/>
    <d v="2025-02-28T00:00:00"/>
    <s v="EUR"/>
    <n v="327"/>
    <s v="EUR"/>
    <s v="154"/>
    <d v="2025-06-30T00:00:00"/>
    <n v="-91"/>
    <m/>
    <s v=""/>
  </r>
  <r>
    <x v="0"/>
    <s v="2024"/>
    <s v="11"/>
    <x v="13"/>
    <x v="14"/>
    <s v="4105946"/>
    <s v="0090017749"/>
    <s v="V1"/>
    <s v=""/>
    <s v="cessione Unicredit 13 Marzo 2025"/>
    <d v="2025-02-28T00:00:00"/>
    <d v="2025-02-28T00:00:00"/>
    <s v="EUR"/>
    <n v="766"/>
    <s v="EUR"/>
    <s v="154"/>
    <d v="2025-06-30T00:00:00"/>
    <n v="-91"/>
    <m/>
    <s v=""/>
  </r>
  <r>
    <x v="0"/>
    <s v="2024"/>
    <s v="11"/>
    <x v="13"/>
    <x v="14"/>
    <s v="4105942"/>
    <s v="0090017745"/>
    <s v="V1"/>
    <s v=""/>
    <s v="cessione Unicredit 13 Marzo 2025"/>
    <d v="2025-02-28T00:00:00"/>
    <d v="2025-02-28T00:00:00"/>
    <s v="EUR"/>
    <n v="4359.0200000000004"/>
    <s v="EUR"/>
    <s v="154"/>
    <d v="2025-06-30T00:00:00"/>
    <n v="-91"/>
    <m/>
    <s v=""/>
  </r>
  <r>
    <x v="0"/>
    <s v="2024"/>
    <s v="11"/>
    <x v="13"/>
    <x v="14"/>
    <s v="4105928"/>
    <s v="0090017727"/>
    <s v="V1"/>
    <s v=""/>
    <s v="cessione Unicredit 13 Marzo 2025"/>
    <d v="2025-02-28T00:00:00"/>
    <d v="2025-02-28T00:00:00"/>
    <s v="EUR"/>
    <n v="2330"/>
    <s v="EUR"/>
    <s v="154"/>
    <d v="2025-06-30T00:00:00"/>
    <n v="-91"/>
    <m/>
    <s v=""/>
  </r>
  <r>
    <x v="0"/>
    <s v="2024"/>
    <s v="11"/>
    <x v="13"/>
    <x v="14"/>
    <s v="4105927"/>
    <s v="0090017726"/>
    <s v="V1"/>
    <s v=""/>
    <s v="cessione Unicredit 13 Marzo 2025"/>
    <d v="2025-02-28T00:00:00"/>
    <d v="2025-02-28T00:00:00"/>
    <s v="EUR"/>
    <n v="3058"/>
    <s v="EUR"/>
    <s v="154"/>
    <d v="2025-06-30T00:00:00"/>
    <n v="-91"/>
    <m/>
    <s v=""/>
  </r>
  <r>
    <x v="0"/>
    <s v="2024"/>
    <s v="11"/>
    <x v="13"/>
    <x v="14"/>
    <s v="4105926"/>
    <s v="0090017725"/>
    <s v="V1"/>
    <s v=""/>
    <s v="cessione Unicredit 13 Marzo 2025"/>
    <d v="2025-02-28T00:00:00"/>
    <d v="2025-02-28T00:00:00"/>
    <s v="EUR"/>
    <n v="10034"/>
    <s v="EUR"/>
    <s v="154"/>
    <d v="2025-06-30T00:00:00"/>
    <n v="-91"/>
    <m/>
    <s v=""/>
  </r>
  <r>
    <x v="0"/>
    <s v="2024"/>
    <s v="11"/>
    <x v="13"/>
    <x v="14"/>
    <s v="4105897"/>
    <s v="0090017663"/>
    <s v="V1"/>
    <s v=""/>
    <s v="cessione Unicredit 13 Marzo 2025"/>
    <d v="2025-02-27T00:00:00"/>
    <d v="2025-02-27T00:00:00"/>
    <s v="EUR"/>
    <n v="2039"/>
    <s v="EUR"/>
    <s v="154"/>
    <d v="2025-06-30T00:00:00"/>
    <n v="-91"/>
    <m/>
    <s v=""/>
  </r>
  <r>
    <x v="0"/>
    <s v="2024"/>
    <s v="11"/>
    <x v="13"/>
    <x v="14"/>
    <s v="4105896"/>
    <s v="0090017662"/>
    <s v="V1"/>
    <s v=""/>
    <s v="cessione Unicredit 13 Marzo 2025"/>
    <d v="2025-02-27T00:00:00"/>
    <d v="2025-02-27T00:00:00"/>
    <s v="EUR"/>
    <n v="2557.4"/>
    <s v="EUR"/>
    <s v="154"/>
    <d v="2025-06-30T00:00:00"/>
    <n v="-91"/>
    <m/>
    <s v=""/>
  </r>
  <r>
    <x v="0"/>
    <s v="2024"/>
    <s v="12"/>
    <x v="13"/>
    <x v="14"/>
    <s v="4106186"/>
    <s v="0090018226"/>
    <s v="V1"/>
    <s v=""/>
    <s v="CESSIONE UNICREDIT 26 Marzo 2025"/>
    <d v="2025-03-13T00:00:00"/>
    <d v="2025-03-13T00:00:00"/>
    <s v="EUR"/>
    <n v="356"/>
    <s v="EUR"/>
    <s v="152"/>
    <d v="2025-05-31T00:00:00"/>
    <n v="-61"/>
    <m/>
    <s v=""/>
  </r>
  <r>
    <x v="0"/>
    <s v="2024"/>
    <s v="12"/>
    <x v="13"/>
    <x v="14"/>
    <s v="4106192"/>
    <s v="0090018232"/>
    <s v="V1"/>
    <s v=""/>
    <s v="CESSIONE UNICREDIT 26 Marzo 2025"/>
    <d v="2025-03-13T00:00:00"/>
    <d v="2025-03-13T00:00:00"/>
    <s v="EUR"/>
    <n v="1166"/>
    <s v="EUR"/>
    <s v="154"/>
    <d v="2025-07-31T00:00:00"/>
    <n v="-122"/>
    <m/>
    <s v=""/>
  </r>
  <r>
    <x v="0"/>
    <s v="2024"/>
    <s v="12"/>
    <x v="13"/>
    <x v="14"/>
    <s v="4106189"/>
    <s v="0090018229"/>
    <s v="V1"/>
    <s v=""/>
    <s v="CESSIONE UNICREDIT 26 Marzo 2025"/>
    <d v="2025-03-13T00:00:00"/>
    <d v="2025-03-13T00:00:00"/>
    <s v="EUR"/>
    <n v="2198.5"/>
    <s v="EUR"/>
    <s v="154"/>
    <d v="2025-07-31T00:00:00"/>
    <n v="-122"/>
    <m/>
    <s v=""/>
  </r>
  <r>
    <x v="0"/>
    <s v="2024"/>
    <s v="12"/>
    <x v="13"/>
    <x v="14"/>
    <s v="4106187"/>
    <s v="0090018227"/>
    <s v="V1"/>
    <s v=""/>
    <s v="CESSIONE UNICREDIT 26 Marzo 2025"/>
    <d v="2025-03-13T00:00:00"/>
    <d v="2025-03-13T00:00:00"/>
    <s v="EUR"/>
    <n v="4979.6000000000004"/>
    <s v="EUR"/>
    <s v="154"/>
    <d v="2025-07-31T00:00:00"/>
    <n v="-122"/>
    <m/>
    <s v=""/>
  </r>
  <r>
    <x v="0"/>
    <s v="2024"/>
    <s v="12"/>
    <x v="13"/>
    <x v="14"/>
    <s v="4106231"/>
    <s v="0090018312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x v="13"/>
    <x v="14"/>
    <s v="4106252"/>
    <s v="0090018344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x v="13"/>
    <x v="14"/>
    <s v="4106230"/>
    <s v="0090018311"/>
    <s v="V1"/>
    <s v=""/>
    <s v="CESSIONE UNICREDIT 26 Marzo 2025"/>
    <d v="2025-03-17T00:00:00"/>
    <d v="2025-03-17T00:00:00"/>
    <s v="EUR"/>
    <n v="12251.72"/>
    <s v="EUR"/>
    <s v="154"/>
    <d v="2025-07-31T00:00:00"/>
    <n v="-122"/>
    <m/>
    <s v=""/>
  </r>
  <r>
    <x v="0"/>
    <s v="2024"/>
    <s v="12"/>
    <x v="13"/>
    <x v="14"/>
    <s v="4106284"/>
    <s v="0090018399"/>
    <s v="V1"/>
    <s v=""/>
    <s v="CESSIONE UNICREDIT 26 Marzo 2025"/>
    <d v="2025-03-18T00:00:00"/>
    <d v="2025-03-18T00:00:00"/>
    <s v="EUR"/>
    <n v="1766"/>
    <s v="EUR"/>
    <s v="154"/>
    <d v="2025-07-31T00:00:00"/>
    <n v="-122"/>
    <m/>
    <s v=""/>
  </r>
  <r>
    <x v="0"/>
    <s v="2024"/>
    <s v="12"/>
    <x v="13"/>
    <x v="14"/>
    <s v="4106281"/>
    <s v="0090018396"/>
    <s v="V1"/>
    <s v=""/>
    <s v="CESSIONE UNICREDIT 26 Marzo 2025"/>
    <d v="2025-03-18T00:00:00"/>
    <d v="2025-03-18T00:00:00"/>
    <s v="EUR"/>
    <n v="3058"/>
    <s v="EUR"/>
    <s v="154"/>
    <d v="2025-07-31T00:00:00"/>
    <n v="-122"/>
    <m/>
    <s v=""/>
  </r>
  <r>
    <x v="0"/>
    <s v="2024"/>
    <s v="12"/>
    <x v="13"/>
    <x v="14"/>
    <s v="4106282"/>
    <s v="0090018397"/>
    <s v="V1"/>
    <s v=""/>
    <s v="CESSIONE UNICREDIT 26 Marzo 2025"/>
    <d v="2025-03-18T00:00:00"/>
    <d v="2025-03-18T00:00:00"/>
    <s v="EUR"/>
    <n v="3210.8"/>
    <s v="EUR"/>
    <s v="154"/>
    <d v="2025-07-31T00:00:00"/>
    <n v="-122"/>
    <m/>
    <s v=""/>
  </r>
  <r>
    <x v="0"/>
    <s v="2024"/>
    <s v="12"/>
    <x v="13"/>
    <x v="14"/>
    <s v="4106283"/>
    <s v="0090018398"/>
    <s v="V1"/>
    <s v=""/>
    <s v="CESSIONE UNICREDIT 26 Marzo 2025"/>
    <d v="2025-03-18T00:00:00"/>
    <d v="2025-03-18T00:00:00"/>
    <s v="EUR"/>
    <n v="10437.799999999999"/>
    <s v="EUR"/>
    <s v="154"/>
    <d v="2025-07-31T00:00:00"/>
    <n v="-122"/>
    <m/>
    <s v=""/>
  </r>
  <r>
    <x v="0"/>
    <s v="2024"/>
    <s v="12"/>
    <x v="13"/>
    <x v="14"/>
    <s v="4106309"/>
    <s v="0090018438"/>
    <s v="V1"/>
    <s v=""/>
    <s v="CESSIONE UNICREDIT 26 Marzo 2025"/>
    <d v="2025-03-19T00:00:00"/>
    <d v="2025-03-19T00:00:00"/>
    <s v="EUR"/>
    <n v="1166"/>
    <s v="EUR"/>
    <s v="154"/>
    <d v="2025-07-31T00:00:00"/>
    <n v="-122"/>
    <m/>
    <s v=""/>
  </r>
  <r>
    <x v="0"/>
    <s v="2024"/>
    <s v="12"/>
    <x v="13"/>
    <x v="14"/>
    <s v="4106314"/>
    <s v="0090018443"/>
    <s v="V1"/>
    <s v=""/>
    <s v="CESSIONE UNICREDIT 26 Marzo 2025"/>
    <d v="2025-03-19T00:00:00"/>
    <d v="2025-03-19T00:00:00"/>
    <s v="EUR"/>
    <n v="3058"/>
    <s v="EUR"/>
    <s v="154"/>
    <d v="2025-07-31T00:00:00"/>
    <n v="-122"/>
    <m/>
    <s v=""/>
  </r>
  <r>
    <x v="0"/>
    <s v="2024"/>
    <s v="12"/>
    <x v="13"/>
    <x v="14"/>
    <s v="4106315"/>
    <s v="0090018444"/>
    <s v="V1"/>
    <s v=""/>
    <s v="CESSIONE UNICREDIT 26 Marzo 2025"/>
    <d v="2025-03-19T00:00:00"/>
    <d v="2025-03-19T00:00:00"/>
    <s v="EUR"/>
    <n v="8222.4"/>
    <s v="EUR"/>
    <s v="154"/>
    <d v="2025-07-31T00:00:00"/>
    <n v="-122"/>
    <m/>
    <s v=""/>
  </r>
  <r>
    <x v="0"/>
    <s v="2024"/>
    <s v="12"/>
    <x v="13"/>
    <x v="14"/>
    <s v="4106324"/>
    <s v="0090018453"/>
    <s v="V1"/>
    <s v=""/>
    <s v="CESSIONE UNICREDIT 26 Marzo 2025"/>
    <d v="2025-03-19T00:00:00"/>
    <d v="2025-03-19T00:00:00"/>
    <s v="EUR"/>
    <n v="10034"/>
    <s v="EUR"/>
    <s v="154"/>
    <d v="2025-07-31T00:00:00"/>
    <n v="-122"/>
    <m/>
    <s v=""/>
  </r>
  <r>
    <x v="0"/>
    <s v="2024"/>
    <s v="12"/>
    <x v="13"/>
    <x v="14"/>
    <s v="4106323"/>
    <s v="0090018452"/>
    <s v="V1"/>
    <s v=""/>
    <s v="CESSIONE UNICREDIT 26 Marzo 2025"/>
    <d v="2025-03-19T00:00:00"/>
    <d v="2025-03-19T00:00:00"/>
    <s v="EUR"/>
    <n v="13217.6"/>
    <s v="EUR"/>
    <s v="154"/>
    <d v="2025-07-31T00:00:00"/>
    <n v="-122"/>
    <m/>
    <s v=""/>
  </r>
  <r>
    <x v="0"/>
    <s v="2024"/>
    <s v="12"/>
    <x v="13"/>
    <x v="14"/>
    <s v="4106357"/>
    <s v="0090018581"/>
    <s v="V1"/>
    <s v=""/>
    <s v="CESSIONE UNICREDIT 26 Marzo 2025"/>
    <d v="2025-03-24T00:00:00"/>
    <d v="2025-03-24T00:00:00"/>
    <s v="EUR"/>
    <n v="926.8"/>
    <s v="EUR"/>
    <s v="154"/>
    <d v="2025-07-31T00:00:00"/>
    <n v="-122"/>
    <m/>
    <s v=""/>
  </r>
  <r>
    <x v="0"/>
    <s v="2024"/>
    <s v="12"/>
    <x v="13"/>
    <x v="14"/>
    <s v="4106358"/>
    <s v="0090018582"/>
    <s v="V1"/>
    <s v=""/>
    <s v="CESSIONE UNICREDIT 26 Marzo 2025"/>
    <d v="2025-03-24T00:00:00"/>
    <d v="2025-03-24T00:00:00"/>
    <s v="EUR"/>
    <n v="1434.5"/>
    <s v="EUR"/>
    <s v="154"/>
    <d v="2025-07-31T00:00:00"/>
    <n v="-122"/>
    <m/>
    <s v=""/>
  </r>
  <r>
    <x v="0"/>
    <s v="2024"/>
    <s v="12"/>
    <x v="13"/>
    <x v="14"/>
    <s v="4106434"/>
    <s v="0090018672"/>
    <s v="V1"/>
    <s v=""/>
    <s v="CESSIONE UNICREDIT 26 Marzo 2025"/>
    <d v="2025-03-24T00:00:00"/>
    <d v="2025-03-24T00:00:00"/>
    <s v="EUR"/>
    <n v="1766"/>
    <s v="EUR"/>
    <s v="154"/>
    <d v="2025-07-31T00:00:00"/>
    <n v="-122"/>
    <m/>
    <s v=""/>
  </r>
  <r>
    <x v="0"/>
    <s v="2024"/>
    <s v="12"/>
    <x v="13"/>
    <x v="14"/>
    <s v="4106416"/>
    <s v="0090018651"/>
    <s v="V1"/>
    <s v=""/>
    <s v="CESSIONE UNICREDIT 26 Marzo 2025"/>
    <d v="2025-03-24T00:00:00"/>
    <d v="2025-03-24T00:00:00"/>
    <s v="EUR"/>
    <n v="2294"/>
    <s v="EUR"/>
    <s v="154"/>
    <d v="2025-07-31T00:00:00"/>
    <n v="-122"/>
    <m/>
    <s v=""/>
  </r>
  <r>
    <x v="0"/>
    <s v="2024"/>
    <s v="12"/>
    <x v="13"/>
    <x v="14"/>
    <s v="4106356"/>
    <s v="0090018580"/>
    <s v="V1"/>
    <s v=""/>
    <s v="CESSIONE UNICREDIT 26 Marzo 2025"/>
    <d v="2025-03-24T00:00:00"/>
    <d v="2025-03-24T00:00:00"/>
    <s v="EUR"/>
    <n v="2510"/>
    <s v="EUR"/>
    <s v="154"/>
    <d v="2025-07-31T00:00:00"/>
    <n v="-122"/>
    <m/>
    <s v=""/>
  </r>
  <r>
    <x v="0"/>
    <s v="2024"/>
    <s v="12"/>
    <x v="13"/>
    <x v="14"/>
    <s v="4106380"/>
    <s v="0090018615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x v="13"/>
    <x v="14"/>
    <s v="4106429"/>
    <s v="0090018667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x v="13"/>
    <x v="14"/>
    <s v="4106430"/>
    <s v="0090018668"/>
    <s v="V1"/>
    <s v=""/>
    <s v="CESSIONE UNICREDIT 26 Marzo 2025"/>
    <d v="2025-03-24T00:00:00"/>
    <d v="2025-03-24T00:00:00"/>
    <s v="EUR"/>
    <n v="3431"/>
    <s v="EUR"/>
    <s v="154"/>
    <d v="2025-07-31T00:00:00"/>
    <n v="-122"/>
    <m/>
    <s v=""/>
  </r>
  <r>
    <x v="0"/>
    <s v="2024"/>
    <s v="12"/>
    <x v="13"/>
    <x v="14"/>
    <s v="4106360"/>
    <s v="0090018584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382"/>
    <s v="0090018617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417"/>
    <s v="0090018652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x v="13"/>
    <x v="14"/>
    <s v="4106355"/>
    <s v="0090018579"/>
    <s v="V1"/>
    <s v=""/>
    <s v="CESSIONE UNICREDIT 26 Marzo 2025"/>
    <d v="2025-03-24T00:00:00"/>
    <d v="2025-03-24T00:00:00"/>
    <s v="EUR"/>
    <n v="4602.24"/>
    <s v="EUR"/>
    <s v="154"/>
    <d v="2025-07-31T00:00:00"/>
    <n v="-122"/>
    <m/>
    <s v=""/>
  </r>
  <r>
    <x v="0"/>
    <s v="2024"/>
    <s v="12"/>
    <x v="13"/>
    <x v="14"/>
    <s v="4106432"/>
    <s v="0090018670"/>
    <s v="V1"/>
    <s v=""/>
    <s v="CESSIONE UNICREDIT 26 Marzo 2025"/>
    <d v="2025-03-24T00:00:00"/>
    <d v="2025-03-24T00:00:00"/>
    <s v="EUR"/>
    <n v="5224.3999999999996"/>
    <s v="EUR"/>
    <s v="154"/>
    <d v="2025-07-31T00:00:00"/>
    <n v="-122"/>
    <m/>
    <s v=""/>
  </r>
  <r>
    <x v="0"/>
    <s v="2024"/>
    <s v="12"/>
    <x v="13"/>
    <x v="14"/>
    <s v="4106378"/>
    <s v="0090018613"/>
    <s v="V1"/>
    <s v=""/>
    <s v="CESSIONE UNICREDIT 26 Marzo 2025"/>
    <d v="2025-03-24T00:00:00"/>
    <d v="2025-03-24T00:00:00"/>
    <s v="EUR"/>
    <n v="6337.64"/>
    <s v="EUR"/>
    <s v="154"/>
    <d v="2025-07-31T00:00:00"/>
    <n v="-122"/>
    <m/>
    <s v=""/>
  </r>
  <r>
    <x v="0"/>
    <s v="2024"/>
    <s v="12"/>
    <x v="13"/>
    <x v="14"/>
    <s v="4106431"/>
    <s v="0090018669"/>
    <s v="V1"/>
    <s v=""/>
    <s v="CESSIONE UNICREDIT 26 Marzo 2025"/>
    <d v="2025-03-24T00:00:00"/>
    <d v="2025-03-24T00:00:00"/>
    <s v="EUR"/>
    <n v="7565.84"/>
    <s v="EUR"/>
    <s v="154"/>
    <d v="2025-07-31T00:00:00"/>
    <n v="-122"/>
    <m/>
    <s v=""/>
  </r>
  <r>
    <x v="0"/>
    <s v="2024"/>
    <s v="12"/>
    <x v="13"/>
    <x v="14"/>
    <s v="4106354"/>
    <s v="0090018578"/>
    <s v="V1"/>
    <s v=""/>
    <s v="CESSIONE UNICREDIT 26 Marzo 2025"/>
    <d v="2025-03-24T00:00:00"/>
    <d v="2025-03-24T00:00:00"/>
    <s v="EUR"/>
    <n v="10322"/>
    <s v="EUR"/>
    <s v="154"/>
    <d v="2025-07-31T00:00:00"/>
    <n v="-122"/>
    <m/>
    <s v=""/>
  </r>
  <r>
    <x v="0"/>
    <s v="2024"/>
    <s v="11"/>
    <x v="13"/>
    <x v="14"/>
    <s v="4105925"/>
    <s v="0090017724"/>
    <s v="V1"/>
    <s v=""/>
    <s v="ceduta Unicredit"/>
    <d v="2025-02-28T00:00:00"/>
    <d v="2025-02-28T00:00:00"/>
    <s v="EUR"/>
    <n v="13378"/>
    <s v="EUR"/>
    <s v="154"/>
    <d v="2025-06-30T00:00:00"/>
    <n v="-91"/>
    <m/>
    <s v=""/>
  </r>
  <r>
    <x v="0"/>
    <s v="2024"/>
    <s v="12"/>
    <x v="13"/>
    <x v="14"/>
    <s v="4106590"/>
    <s v="0090018923"/>
    <s v="V1"/>
    <s v=""/>
    <s v="ceduta Unicredit 8 Apr 2025"/>
    <d v="2025-03-31T00:00:00"/>
    <d v="2025-03-31T00:00:00"/>
    <s v="EUR"/>
    <n v="4627"/>
    <s v="EUR"/>
    <s v="152"/>
    <d v="2025-06-30T00:00:00"/>
    <n v="-91"/>
    <m/>
    <s v=""/>
  </r>
  <r>
    <x v="0"/>
    <s v="2024"/>
    <s v="12"/>
    <x v="13"/>
    <x v="14"/>
    <s v="4106469"/>
    <s v="0090018744"/>
    <s v="V1"/>
    <s v=""/>
    <s v="cessione Unicredit 8 Apr 2025"/>
    <d v="2025-03-26T00:00:00"/>
    <d v="2025-03-26T00:00:00"/>
    <s v="EUR"/>
    <n v="6178.4"/>
    <s v="EUR"/>
    <s v="154"/>
    <d v="2025-08-31T00:00:00"/>
    <n v="-153"/>
    <m/>
    <s v=""/>
  </r>
  <r>
    <x v="0"/>
    <s v="2024"/>
    <s v="12"/>
    <x v="13"/>
    <x v="14"/>
    <s v="4106470"/>
    <s v="0090018745"/>
    <s v="V1"/>
    <s v=""/>
    <s v="ceduta Unicredit 8 Apr 2025"/>
    <d v="2025-03-26T00:00:00"/>
    <d v="2025-03-26T00:00:00"/>
    <s v="EUR"/>
    <n v="53148.800000000003"/>
    <s v="EUR"/>
    <s v="154"/>
    <d v="2025-08-31T00:00:00"/>
    <n v="-153"/>
    <m/>
    <s v=""/>
  </r>
  <r>
    <x v="0"/>
    <s v="2024"/>
    <s v="12"/>
    <x v="13"/>
    <x v="14"/>
    <s v="4106471"/>
    <s v="0090018746"/>
    <s v="V1"/>
    <s v=""/>
    <s v="ceduta Unicredit 8 Apr 2025"/>
    <d v="2025-03-26T00:00:00"/>
    <d v="2025-03-26T00:00:00"/>
    <s v="EUR"/>
    <n v="4348"/>
    <s v="EUR"/>
    <s v="154"/>
    <d v="2025-08-31T00:00:00"/>
    <n v="-153"/>
    <m/>
    <s v=""/>
  </r>
  <r>
    <x v="0"/>
    <s v="2024"/>
    <s v="12"/>
    <x v="13"/>
    <x v="14"/>
    <s v="4106472"/>
    <s v="0090018747"/>
    <s v="V1"/>
    <s v=""/>
    <s v="ceduta Unicredit 8 Apr 2025"/>
    <d v="2025-03-26T00:00:00"/>
    <d v="2025-03-26T00:00:00"/>
    <s v="EUR"/>
    <n v="10490.2"/>
    <s v="EUR"/>
    <s v="154"/>
    <d v="2025-08-31T00:00:00"/>
    <n v="-153"/>
    <m/>
    <s v=""/>
  </r>
  <r>
    <x v="0"/>
    <s v="2024"/>
    <s v="12"/>
    <x v="13"/>
    <x v="14"/>
    <s v="4106473"/>
    <s v="0090018748"/>
    <s v="V1"/>
    <s v=""/>
    <s v="ceduta Unicredit 8 Apr 2025"/>
    <d v="2025-03-26T00:00:00"/>
    <d v="2025-03-26T00:00:00"/>
    <s v="EUR"/>
    <n v="1530"/>
    <s v="EUR"/>
    <s v="154"/>
    <d v="2025-08-31T00:00:00"/>
    <n v="-153"/>
    <m/>
    <s v=""/>
  </r>
  <r>
    <x v="0"/>
    <s v="2024"/>
    <s v="12"/>
    <x v="13"/>
    <x v="14"/>
    <s v="4106474"/>
    <s v="0090018749"/>
    <s v="V1"/>
    <s v=""/>
    <s v="ceduta Unicredit 8 Apr 2025"/>
    <d v="2025-03-26T00:00:00"/>
    <d v="2025-03-26T00:00:00"/>
    <s v="EUR"/>
    <n v="1166"/>
    <s v="EUR"/>
    <s v="154"/>
    <d v="2025-08-31T00:00:00"/>
    <n v="-153"/>
    <m/>
    <s v=""/>
  </r>
  <r>
    <x v="0"/>
    <s v="2024"/>
    <s v="12"/>
    <x v="13"/>
    <x v="14"/>
    <s v="4106503"/>
    <s v="0090018812"/>
    <s v="V1"/>
    <s v=""/>
    <s v="ceduta Unicredit 8 Apr 2025"/>
    <d v="2025-03-27T00:00:00"/>
    <d v="2025-03-27T00:00:00"/>
    <s v="EUR"/>
    <n v="4777"/>
    <s v="EUR"/>
    <s v="154"/>
    <d v="2025-08-31T00:00:00"/>
    <n v="-153"/>
    <m/>
    <s v=""/>
  </r>
  <r>
    <x v="0"/>
    <s v="2024"/>
    <s v="12"/>
    <x v="13"/>
    <x v="14"/>
    <s v="4106504"/>
    <s v="0090018813"/>
    <s v="V1"/>
    <s v=""/>
    <s v="ceduta Unicredit 8 Apr 2025"/>
    <d v="2025-03-27T00:00:00"/>
    <d v="2025-03-27T00:00:00"/>
    <s v="EUR"/>
    <n v="2039"/>
    <s v="EUR"/>
    <s v="154"/>
    <d v="2025-08-31T00:00:00"/>
    <n v="-153"/>
    <m/>
    <s v=""/>
  </r>
  <r>
    <x v="0"/>
    <s v="2024"/>
    <s v="12"/>
    <x v="13"/>
    <x v="14"/>
    <s v="4106506"/>
    <s v="0090018815"/>
    <s v="V1"/>
    <s v=""/>
    <s v="ceduta Unicredit 8 Apr 2025"/>
    <d v="2025-03-27T00:00:00"/>
    <d v="2025-03-27T00:00:00"/>
    <s v="EUR"/>
    <n v="926"/>
    <s v="EUR"/>
    <s v="150"/>
    <d v="2025-05-31T00:00:00"/>
    <n v="-61"/>
    <m/>
    <s v=""/>
  </r>
  <r>
    <x v="0"/>
    <s v="2024"/>
    <s v="12"/>
    <x v="13"/>
    <x v="14"/>
    <s v="4106536"/>
    <s v="0090018859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x v="13"/>
    <x v="14"/>
    <s v="4106537"/>
    <s v="0090018860"/>
    <s v="V1"/>
    <s v=""/>
    <s v="ceduta Unicredit 8 Apr 2025"/>
    <d v="2025-03-31T00:00:00"/>
    <d v="2025-03-31T00:00:00"/>
    <s v="EUR"/>
    <n v="2330"/>
    <s v="EUR"/>
    <s v="154"/>
    <d v="2025-08-31T00:00:00"/>
    <n v="-153"/>
    <m/>
    <s v=""/>
  </r>
  <r>
    <x v="0"/>
    <s v="2024"/>
    <s v="12"/>
    <x v="13"/>
    <x v="14"/>
    <s v="4106538"/>
    <s v="0090018861"/>
    <s v="V1"/>
    <s v=""/>
    <s v="ceduta Unicredit 8 Apr 2025"/>
    <d v="2025-03-31T00:00:00"/>
    <d v="2025-03-31T00:00:00"/>
    <s v="EUR"/>
    <n v="327"/>
    <s v="EUR"/>
    <s v="154"/>
    <d v="2025-08-31T00:00:00"/>
    <n v="-153"/>
    <m/>
    <s v=""/>
  </r>
  <r>
    <x v="0"/>
    <s v="2024"/>
    <s v="12"/>
    <x v="13"/>
    <x v="14"/>
    <s v="4106552"/>
    <s v="0090018897"/>
    <s v="V1"/>
    <s v=""/>
    <s v="ceduta Unicredit 8 Apr 2025"/>
    <d v="2025-03-31T00:00:00"/>
    <d v="2025-03-31T00:00:00"/>
    <s v="EUR"/>
    <n v="9737.18"/>
    <s v="EUR"/>
    <s v="154"/>
    <d v="2025-08-31T00:00:00"/>
    <n v="-153"/>
    <m/>
    <s v=""/>
  </r>
  <r>
    <x v="0"/>
    <s v="2024"/>
    <s v="12"/>
    <x v="13"/>
    <x v="14"/>
    <s v="4106553"/>
    <s v="0090018898"/>
    <s v="V1"/>
    <s v=""/>
    <s v="ceduta Unicredit 8 Apr 2025"/>
    <d v="2025-03-31T00:00:00"/>
    <d v="2025-03-31T00:00:00"/>
    <s v="EUR"/>
    <n v="2979.54"/>
    <s v="EUR"/>
    <s v="154"/>
    <d v="2025-08-31T00:00:00"/>
    <n v="-153"/>
    <m/>
    <s v=""/>
  </r>
  <r>
    <x v="0"/>
    <s v="2024"/>
    <s v="12"/>
    <x v="13"/>
    <x v="14"/>
    <s v="4106555"/>
    <s v="0090018900"/>
    <s v="V1"/>
    <s v=""/>
    <s v="ceduta Unicredit 8 Apr 2025"/>
    <d v="2025-03-31T00:00:00"/>
    <d v="2025-03-31T00:00:00"/>
    <s v="EUR"/>
    <n v="2702.8"/>
    <s v="EUR"/>
    <s v="154"/>
    <d v="2025-08-31T00:00:00"/>
    <n v="-153"/>
    <m/>
    <s v=""/>
  </r>
  <r>
    <x v="0"/>
    <s v="2024"/>
    <s v="12"/>
    <x v="13"/>
    <x v="14"/>
    <s v="4106556"/>
    <s v="0090018901"/>
    <s v="V1"/>
    <s v=""/>
    <s v="ceduta Unicredit 8 Apr 2025"/>
    <d v="2025-03-31T00:00:00"/>
    <d v="2025-03-31T00:00:00"/>
    <s v="EUR"/>
    <n v="2294"/>
    <s v="EUR"/>
    <s v="154"/>
    <d v="2025-08-31T00:00:00"/>
    <n v="-153"/>
    <m/>
    <s v=""/>
  </r>
  <r>
    <x v="0"/>
    <s v="2024"/>
    <s v="12"/>
    <x v="13"/>
    <x v="14"/>
    <s v="4106559"/>
    <s v="0090018904"/>
    <s v="V1"/>
    <s v=""/>
    <s v="ceduta Unicredit 8 Apr 2025"/>
    <d v="2025-03-31T00:00:00"/>
    <d v="2025-03-31T00:00:00"/>
    <s v="EUR"/>
    <n v="1166"/>
    <s v="EUR"/>
    <s v="154"/>
    <d v="2025-08-31T00:00:00"/>
    <n v="-153"/>
    <m/>
    <s v=""/>
  </r>
  <r>
    <x v="0"/>
    <s v="2024"/>
    <s v="12"/>
    <x v="13"/>
    <x v="14"/>
    <s v="4106585"/>
    <s v="0090018918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x v="13"/>
    <x v="14"/>
    <s v="4106586"/>
    <s v="0090018919"/>
    <s v="V1"/>
    <s v=""/>
    <s v="ceduta Unicredit 8 Apr 2025"/>
    <d v="2025-03-31T00:00:00"/>
    <d v="2025-03-31T00:00:00"/>
    <s v="EUR"/>
    <n v="8252"/>
    <s v="EUR"/>
    <s v="152"/>
    <d v="2025-06-30T00:00:00"/>
    <n v="-91"/>
    <m/>
    <s v=""/>
  </r>
  <r>
    <x v="0"/>
    <s v="2024"/>
    <s v="12"/>
    <x v="13"/>
    <x v="14"/>
    <s v="4106587"/>
    <s v="0090018920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88"/>
    <s v="0090018921"/>
    <s v="V1"/>
    <s v=""/>
    <s v="ceduta Unicredit 8 Apr 2025"/>
    <d v="2025-03-31T00:00:00"/>
    <d v="2025-03-31T00:00:00"/>
    <s v="EUR"/>
    <n v="10002"/>
    <s v="EUR"/>
    <s v="152"/>
    <d v="2025-06-30T00:00:00"/>
    <n v="-91"/>
    <m/>
    <s v=""/>
  </r>
  <r>
    <x v="0"/>
    <s v="2024"/>
    <s v="12"/>
    <x v="13"/>
    <x v="14"/>
    <s v="4106589"/>
    <s v="0090018922"/>
    <s v="V1"/>
    <s v=""/>
    <s v="ceduta Unicredit 8 Apr 2025"/>
    <d v="2025-03-31T00:00:00"/>
    <d v="2025-03-31T00:00:00"/>
    <s v="EUR"/>
    <n v="2002"/>
    <s v="EUR"/>
    <s v="152"/>
    <d v="2025-06-30T00:00:00"/>
    <n v="-91"/>
    <m/>
    <s v=""/>
  </r>
  <r>
    <x v="0"/>
    <s v="2024"/>
    <s v="12"/>
    <x v="13"/>
    <x v="14"/>
    <s v="4106591"/>
    <s v="0090018924"/>
    <s v="V1"/>
    <s v=""/>
    <s v="ceduta Unicredit 8 Apr 2025"/>
    <d v="2025-03-31T00:00:00"/>
    <d v="2025-03-31T00:00:00"/>
    <s v="EUR"/>
    <n v="5002"/>
    <s v="EUR"/>
    <s v="152"/>
    <d v="2025-06-30T00:00:00"/>
    <n v="-91"/>
    <m/>
    <s v=""/>
  </r>
  <r>
    <x v="0"/>
    <s v="2024"/>
    <s v="12"/>
    <x v="13"/>
    <x v="14"/>
    <s v="4106592"/>
    <s v="0090018925"/>
    <s v="V1"/>
    <s v=""/>
    <s v="ceduta Unicredit 8 Apr 2025"/>
    <d v="2025-03-31T00:00:00"/>
    <d v="2025-03-31T00:00:00"/>
    <s v="EUR"/>
    <n v="7502"/>
    <s v="EUR"/>
    <s v="152"/>
    <d v="2025-06-30T00:00:00"/>
    <n v="-91"/>
    <m/>
    <s v=""/>
  </r>
  <r>
    <x v="0"/>
    <s v="2024"/>
    <s v="12"/>
    <x v="13"/>
    <x v="14"/>
    <s v="4106593"/>
    <s v="0090018926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x v="13"/>
    <x v="14"/>
    <s v="4106594"/>
    <s v="0090018927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95"/>
    <s v="0090018928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x v="13"/>
    <x v="14"/>
    <s v="4106596"/>
    <s v="0090018929"/>
    <s v="V1"/>
    <s v=""/>
    <s v="ceduta Unicredit 8 Apr 2025"/>
    <d v="2025-03-31T00:00:00"/>
    <d v="2025-03-31T00:00:00"/>
    <s v="EUR"/>
    <n v="4252"/>
    <s v="EUR"/>
    <s v="152"/>
    <d v="2025-06-30T00:00:00"/>
    <n v="-91"/>
    <m/>
    <s v=""/>
  </r>
  <r>
    <x v="0"/>
    <s v="2024"/>
    <s v="12"/>
    <x v="13"/>
    <x v="14"/>
    <s v="4106597"/>
    <s v="0090018930"/>
    <s v="V1"/>
    <s v=""/>
    <s v="ceduta Unicredit 8 Apr 2025"/>
    <d v="2025-03-31T00:00:00"/>
    <d v="2025-03-31T00:00:00"/>
    <s v="EUR"/>
    <n v="7502"/>
    <s v="EUR"/>
    <s v="154"/>
    <d v="2025-08-31T00:00:00"/>
    <n v="-153"/>
    <m/>
    <s v=""/>
  </r>
  <r>
    <x v="0"/>
    <s v="2024"/>
    <s v="12"/>
    <x v="13"/>
    <x v="14"/>
    <s v="4106613"/>
    <s v="0090019000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x v="13"/>
    <x v="14"/>
    <s v="4106614"/>
    <s v="0090019001"/>
    <s v="V1"/>
    <s v=""/>
    <s v="ceduta Unicredit 8 Apr 2025"/>
    <d v="2025-03-31T00:00:00"/>
    <d v="2025-03-31T00:00:00"/>
    <s v="EUR"/>
    <n v="2699.6"/>
    <s v="EUR"/>
    <s v="154"/>
    <d v="2025-08-31T00:00:00"/>
    <n v="-153"/>
    <m/>
    <s v=""/>
  </r>
  <r>
    <x v="0"/>
    <s v="2024"/>
    <s v="12"/>
    <x v="13"/>
    <x v="14"/>
    <s v="4106615"/>
    <s v="0090019002"/>
    <s v="V1"/>
    <s v=""/>
    <s v="ceduta Unicredit 8 Apr 2025"/>
    <d v="2025-03-31T00:00:00"/>
    <d v="2025-03-31T00:00:00"/>
    <s v="EUR"/>
    <n v="11509.68"/>
    <s v="EUR"/>
    <s v="154"/>
    <d v="2025-08-31T00:00:00"/>
    <n v="-153"/>
    <m/>
    <s v=""/>
  </r>
  <r>
    <x v="0"/>
    <s v="2024"/>
    <s v="8"/>
    <x v="13"/>
    <x v="14"/>
    <s v="4104456"/>
    <s v="0090014912"/>
    <s v="V1"/>
    <s v=""/>
    <s v="cessione UNICREDIT 19/11/2024"/>
    <d v="2024-11-29T00:00:00"/>
    <d v="2024-11-29T00:00:00"/>
    <s v="EUR"/>
    <n v="6690"/>
    <s v="EUR"/>
    <s v="154"/>
    <d v="2025-03-31T00:00:00"/>
    <n v="0"/>
    <d v="2025-04-16T00:00:00"/>
    <s v="1400000131"/>
  </r>
  <r>
    <x v="0"/>
    <s v="2024"/>
    <s v="10"/>
    <x v="13"/>
    <x v="14"/>
    <s v="4105400"/>
    <s v="0090016667"/>
    <s v="V1"/>
    <s v=""/>
    <s v="cessione UNICREDIT  06/02/2025"/>
    <d v="2025-01-31T00:00:00"/>
    <d v="2025-01-31T00:00:00"/>
    <s v="EUR"/>
    <n v="292.16000000000003"/>
    <s v="EUR"/>
    <s v="152"/>
    <d v="2025-03-31T00:00:00"/>
    <n v="0"/>
    <d v="2025-04-16T00:00:00"/>
    <s v="1400000131"/>
  </r>
  <r>
    <x v="0"/>
    <s v="2024"/>
    <s v="12"/>
    <x v="13"/>
    <x v="14"/>
    <s v="60303"/>
    <s v="0000060303IT102024"/>
    <s v="GR"/>
    <s v=""/>
    <s v="ADDEBITO 4515002678 STELLANTIS EUROPE"/>
    <d v="2025-03-26T00:00:00"/>
    <d v="2025-03-07T00:00:00"/>
    <s v="EUR"/>
    <n v="-161.12"/>
    <s v="EUR"/>
    <s v=""/>
    <d v="2025-03-07T00:00:00"/>
    <n v="24"/>
    <d v="2025-04-01T00:00:00"/>
    <s v="1400000290"/>
  </r>
  <r>
    <x v="0"/>
    <s v="2024"/>
    <s v="12"/>
    <x v="13"/>
    <x v="14"/>
    <s v="60304"/>
    <s v="0000060304IT102024"/>
    <s v="GR"/>
    <s v=""/>
    <s v="ADDEBITO 4515002706 STELLANTIS EUROPE"/>
    <d v="2025-03-26T00:00:00"/>
    <d v="2025-03-07T00:00:00"/>
    <s v="EUR"/>
    <n v="-3.3"/>
    <s v="EUR"/>
    <s v=""/>
    <d v="2025-03-07T00:00:00"/>
    <n v="24"/>
    <d v="2025-04-01T00:00:00"/>
    <s v="1400000290"/>
  </r>
  <r>
    <x v="0"/>
    <s v="2024"/>
    <s v="12"/>
    <x v="13"/>
    <x v="14"/>
    <s v="60330"/>
    <s v="0000060330IT102024"/>
    <s v="GR"/>
    <s v=""/>
    <s v="4515002292 STELLANTIS EUROPE"/>
    <d v="2025-03-31T00:00:00"/>
    <d v="2025-02-28T00:00:00"/>
    <s v="EUR"/>
    <n v="-466.98"/>
    <s v="EUR"/>
    <s v=""/>
    <d v="2025-02-28T00:00:00"/>
    <n v="31"/>
    <d v="2025-04-01T00:00:00"/>
    <s v="1400000290"/>
  </r>
  <r>
    <x v="0"/>
    <s v="2024"/>
    <s v="6"/>
    <x v="13"/>
    <x v="14"/>
    <s v="4103003"/>
    <s v="0090012204"/>
    <s v="V1"/>
    <s v=""/>
    <s v="cessione 23/9/2024 unicredit"/>
    <d v="2024-09-18T00:00:00"/>
    <d v="2024-09-18T00:00:00"/>
    <s v="EUR"/>
    <n v="244"/>
    <s v="EUR"/>
    <s v="154"/>
    <d v="2025-01-31T00:00:00"/>
    <n v="59"/>
    <d v="2025-04-01T00:00:00"/>
    <s v="1400000290"/>
  </r>
  <r>
    <x v="0"/>
    <s v="2024"/>
    <s v="8"/>
    <x v="13"/>
    <x v="14"/>
    <s v="4103969"/>
    <s v="0090013960"/>
    <s v="V1"/>
    <s v=""/>
    <s v="cessione UNICREDIT 19/11/2024"/>
    <d v="2024-11-05T00:00:00"/>
    <d v="2024-11-05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03"/>
    <s v="0090014031"/>
    <s v="V1"/>
    <s v=""/>
    <s v="cessione UNICREDIT 19/11/2024"/>
    <d v="2024-11-06T00:00:00"/>
    <d v="2024-11-06T00:00:00"/>
    <s v="EUR"/>
    <n v="40614"/>
    <s v="EUR"/>
    <s v="154"/>
    <d v="2025-03-31T00:00:00"/>
    <n v="0"/>
    <d v="2025-04-01T00:00:00"/>
    <s v="1400000290"/>
  </r>
  <r>
    <x v="0"/>
    <s v="2024"/>
    <s v="8"/>
    <x v="13"/>
    <x v="14"/>
    <s v="4104004"/>
    <s v="0090014032"/>
    <s v="V1"/>
    <s v=""/>
    <s v="cessione UNICREDIT 19/11/2024"/>
    <d v="2024-11-06T00:00:00"/>
    <d v="2024-11-06T00:00:00"/>
    <s v="EUR"/>
    <n v="6566"/>
    <s v="EUR"/>
    <s v="154"/>
    <d v="2025-03-31T00:00:00"/>
    <n v="0"/>
    <d v="2025-04-01T00:00:00"/>
    <s v="1400000290"/>
  </r>
  <r>
    <x v="0"/>
    <s v="2024"/>
    <s v="8"/>
    <x v="13"/>
    <x v="14"/>
    <s v="4104005"/>
    <s v="0090014033"/>
    <s v="V1"/>
    <s v=""/>
    <s v="cessione UNICREDIT 19/11/2024"/>
    <d v="2024-11-06T00:00:00"/>
    <d v="2024-11-06T00:00:00"/>
    <s v="EUR"/>
    <n v="2510"/>
    <s v="EUR"/>
    <s v="154"/>
    <d v="2025-03-31T00:00:00"/>
    <n v="0"/>
    <d v="2025-04-01T00:00:00"/>
    <s v="1400000290"/>
  </r>
  <r>
    <x v="0"/>
    <s v="2024"/>
    <s v="8"/>
    <x v="13"/>
    <x v="14"/>
    <s v="4104006"/>
    <s v="0090014034"/>
    <s v="V1"/>
    <s v=""/>
    <s v="cessione UNICREDIT 19/11/2024"/>
    <d v="2024-11-06T00:00:00"/>
    <d v="2024-11-06T00:00:00"/>
    <s v="EUR"/>
    <n v="2546"/>
    <s v="EUR"/>
    <s v="154"/>
    <d v="2025-03-31T00:00:00"/>
    <n v="0"/>
    <d v="2025-04-01T00:00:00"/>
    <s v="1400000290"/>
  </r>
  <r>
    <x v="0"/>
    <s v="2024"/>
    <s v="8"/>
    <x v="13"/>
    <x v="14"/>
    <s v="4104007"/>
    <s v="0090014035"/>
    <s v="V1"/>
    <s v=""/>
    <s v="cessione UNICREDIT 19/11/2024"/>
    <d v="2024-11-06T00:00:00"/>
    <d v="2024-11-06T00:00:00"/>
    <s v="EUR"/>
    <n v="218"/>
    <s v="EUR"/>
    <s v="154"/>
    <d v="2025-03-31T00:00:00"/>
    <n v="0"/>
    <d v="2025-04-01T00:00:00"/>
    <s v="1400000290"/>
  </r>
  <r>
    <x v="0"/>
    <s v="2024"/>
    <s v="8"/>
    <x v="13"/>
    <x v="14"/>
    <s v="4104008"/>
    <s v="0090014036"/>
    <s v="V1"/>
    <s v=""/>
    <s v="cessione UNICREDIT 19/11/2024"/>
    <d v="2024-11-06T00:00:00"/>
    <d v="2024-11-06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09"/>
    <s v="0090014037"/>
    <s v="V1"/>
    <s v=""/>
    <s v="cessione UNICREDIT 19/11/2024"/>
    <d v="2024-11-06T00:00:00"/>
    <d v="2024-11-06T00:00:00"/>
    <s v="EUR"/>
    <n v="4374.8"/>
    <s v="EUR"/>
    <s v="154"/>
    <d v="2025-03-31T00:00:00"/>
    <n v="0"/>
    <d v="2025-04-01T00:00:00"/>
    <s v="1400000290"/>
  </r>
  <r>
    <x v="0"/>
    <s v="2024"/>
    <s v="8"/>
    <x v="13"/>
    <x v="14"/>
    <s v="4104010"/>
    <s v="0090014038"/>
    <s v="V1"/>
    <s v=""/>
    <s v="cessione UNICREDIT 19/11/2024"/>
    <d v="2024-11-06T00:00:00"/>
    <d v="2024-11-06T00:00:00"/>
    <s v="EUR"/>
    <n v="8612.6"/>
    <s v="EUR"/>
    <s v="154"/>
    <d v="2025-03-31T00:00:00"/>
    <n v="0"/>
    <d v="2025-04-01T00:00:00"/>
    <s v="1400000290"/>
  </r>
  <r>
    <x v="0"/>
    <s v="2024"/>
    <s v="8"/>
    <x v="13"/>
    <x v="14"/>
    <s v="4104011"/>
    <s v="0090014039"/>
    <s v="V1"/>
    <s v=""/>
    <s v="cessione UNICREDIT 19/11/2024"/>
    <d v="2024-11-06T00:00:00"/>
    <d v="2024-11-06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032"/>
    <s v="0090014085"/>
    <s v="V1"/>
    <s v=""/>
    <s v="cessione UNICREDIT 19/11/2024"/>
    <d v="2024-11-07T00:00:00"/>
    <d v="2024-11-07T00:00:00"/>
    <s v="EUR"/>
    <n v="32"/>
    <s v="EUR"/>
    <s v="154"/>
    <d v="2025-03-31T00:00:00"/>
    <n v="0"/>
    <d v="2025-04-01T00:00:00"/>
    <s v="1400000290"/>
  </r>
  <r>
    <x v="0"/>
    <s v="2024"/>
    <s v="8"/>
    <x v="13"/>
    <x v="14"/>
    <s v="4104035"/>
    <s v="0090014088"/>
    <s v="V1"/>
    <s v=""/>
    <s v="cessione UNICREDIT 19/11/2024"/>
    <d v="2024-11-07T00:00:00"/>
    <d v="2024-11-07T00:00:00"/>
    <s v="EUR"/>
    <n v="2007.5"/>
    <s v="EUR"/>
    <s v="154"/>
    <d v="2025-03-31T00:00:00"/>
    <n v="0"/>
    <d v="2025-04-01T00:00:00"/>
    <s v="1400000290"/>
  </r>
  <r>
    <x v="0"/>
    <s v="2024"/>
    <s v="8"/>
    <x v="13"/>
    <x v="14"/>
    <s v="4104038"/>
    <s v="0090014091"/>
    <s v="V1"/>
    <s v=""/>
    <s v="cessione UNICREDIT 19/11/2024"/>
    <d v="2024-11-07T00:00:00"/>
    <d v="2024-11-07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061"/>
    <s v="0090014135"/>
    <s v="V1"/>
    <s v=""/>
    <s v="cessione UNICREDIT 19/11/2024"/>
    <d v="2024-11-08T00:00:00"/>
    <d v="2024-11-08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067"/>
    <s v="0090014155"/>
    <s v="V1"/>
    <s v=""/>
    <s v="cessione UNICREDIT 19/11/2024"/>
    <d v="2024-11-08T00:00:00"/>
    <d v="2024-11-08T00:00:00"/>
    <s v="EUR"/>
    <n v="3348.51"/>
    <s v="EUR"/>
    <s v="154"/>
    <d v="2025-03-31T00:00:00"/>
    <n v="0"/>
    <d v="2025-04-01T00:00:00"/>
    <s v="1400000290"/>
  </r>
  <r>
    <x v="0"/>
    <s v="2024"/>
    <s v="8"/>
    <x v="13"/>
    <x v="14"/>
    <s v="4104083"/>
    <s v="0090014178"/>
    <s v="V1"/>
    <s v=""/>
    <s v="cessione UNICREDIT 19/11/2024"/>
    <d v="2024-11-11T00:00:00"/>
    <d v="2024-11-11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084"/>
    <s v="0090014179"/>
    <s v="V1"/>
    <s v=""/>
    <s v="cessione UNICREDIT 19/11/2024"/>
    <d v="2024-11-11T00:00:00"/>
    <d v="2024-11-11T00:00:00"/>
    <s v="EUR"/>
    <n v="1965.6"/>
    <s v="EUR"/>
    <s v="154"/>
    <d v="2025-03-31T00:00:00"/>
    <n v="0"/>
    <d v="2025-04-01T00:00:00"/>
    <s v="1400000290"/>
  </r>
  <r>
    <x v="0"/>
    <s v="2024"/>
    <s v="8"/>
    <x v="13"/>
    <x v="14"/>
    <s v="4104085"/>
    <s v="0090014180"/>
    <s v="V1"/>
    <s v=""/>
    <s v="cessione UNICREDIT 19/11/2024"/>
    <d v="2024-11-11T00:00:00"/>
    <d v="2024-11-11T00:00:00"/>
    <s v="EUR"/>
    <n v="2998.5"/>
    <s v="EUR"/>
    <s v="154"/>
    <d v="2025-03-31T00:00:00"/>
    <n v="0"/>
    <d v="2025-04-01T00:00:00"/>
    <s v="1400000290"/>
  </r>
  <r>
    <x v="0"/>
    <s v="2024"/>
    <s v="8"/>
    <x v="13"/>
    <x v="14"/>
    <s v="4104105"/>
    <s v="0090014229"/>
    <s v="V1"/>
    <s v=""/>
    <s v="cessione UNICREDIT 19/11/2024"/>
    <d v="2024-11-12T00:00:00"/>
    <d v="2024-11-12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107"/>
    <s v="0090014231"/>
    <s v="V1"/>
    <s v=""/>
    <s v="cessione UNICREDIT 19/11/2024"/>
    <d v="2024-11-12T00:00:00"/>
    <d v="2024-11-12T00:00:00"/>
    <s v="EUR"/>
    <n v="3210.8"/>
    <s v="EUR"/>
    <s v="154"/>
    <d v="2025-03-31T00:00:00"/>
    <n v="0"/>
    <d v="2025-04-01T00:00:00"/>
    <s v="1400000290"/>
  </r>
  <r>
    <x v="0"/>
    <s v="2024"/>
    <s v="8"/>
    <x v="13"/>
    <x v="14"/>
    <s v="4104108"/>
    <s v="0090014232"/>
    <s v="V1"/>
    <s v=""/>
    <s v="cessione UNICREDIT 19/11/2024"/>
    <d v="2024-11-12T00:00:00"/>
    <d v="2024-11-12T00:00:00"/>
    <s v="EUR"/>
    <n v="8084.6"/>
    <s v="EUR"/>
    <s v="154"/>
    <d v="2025-03-31T00:00:00"/>
    <n v="0"/>
    <d v="2025-04-01T00:00:00"/>
    <s v="1400000290"/>
  </r>
  <r>
    <x v="0"/>
    <s v="2024"/>
    <s v="8"/>
    <x v="13"/>
    <x v="14"/>
    <s v="4104113"/>
    <s v="0090014237"/>
    <s v="V1"/>
    <s v=""/>
    <s v="cessione UNICREDIT 19/11/2024"/>
    <d v="2024-11-12T00:00:00"/>
    <d v="2024-11-12T00:00:00"/>
    <s v="EUR"/>
    <n v="1766"/>
    <s v="EUR"/>
    <s v="154"/>
    <d v="2025-03-31T00:00:00"/>
    <n v="0"/>
    <d v="2025-04-01T00:00:00"/>
    <s v="1400000290"/>
  </r>
  <r>
    <x v="0"/>
    <s v="2024"/>
    <s v="8"/>
    <x v="13"/>
    <x v="14"/>
    <s v="4104134"/>
    <s v="0090014289"/>
    <s v="V1"/>
    <s v=""/>
    <s v="cessione UNICREDIT 19/11/2024"/>
    <d v="2024-11-13T00:00:00"/>
    <d v="2024-11-13T00:00:00"/>
    <s v="EUR"/>
    <n v="32732.2"/>
    <s v="EUR"/>
    <s v="154"/>
    <d v="2025-03-31T00:00:00"/>
    <n v="0"/>
    <d v="2025-04-01T00:00:00"/>
    <s v="1400000290"/>
  </r>
  <r>
    <x v="0"/>
    <s v="2024"/>
    <s v="8"/>
    <x v="13"/>
    <x v="14"/>
    <s v="4104135"/>
    <s v="0090014290"/>
    <s v="V1"/>
    <s v=""/>
    <s v="cessione UNICREDIT 19/11/2024"/>
    <d v="2024-11-13T00:00:00"/>
    <d v="2024-11-13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136"/>
    <s v="0090014291"/>
    <s v="V1"/>
    <s v=""/>
    <s v="cessione UNICREDIT 19/11/2024"/>
    <d v="2024-11-13T00:00:00"/>
    <d v="2024-11-13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137"/>
    <s v="0090014292"/>
    <s v="V1"/>
    <s v=""/>
    <s v="cessione UNICREDIT 19/11/2024"/>
    <d v="2024-11-13T00:00:00"/>
    <d v="2024-11-13T00:00:00"/>
    <s v="EUR"/>
    <n v="1062"/>
    <s v="EUR"/>
    <s v="154"/>
    <d v="2025-03-31T00:00:00"/>
    <n v="0"/>
    <d v="2025-04-01T00:00:00"/>
    <s v="1400000290"/>
  </r>
  <r>
    <x v="0"/>
    <s v="2024"/>
    <s v="8"/>
    <x v="13"/>
    <x v="14"/>
    <s v="4104138"/>
    <s v="0090014293"/>
    <s v="V1"/>
    <s v=""/>
    <s v="cessione UNICREDIT 19/11/2024"/>
    <d v="2024-11-13T00:00:00"/>
    <d v="2024-11-13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139"/>
    <s v="0090014294"/>
    <s v="V1"/>
    <s v=""/>
    <s v="cessione UNICREDIT 19/11/2024"/>
    <d v="2024-11-13T00:00:00"/>
    <d v="2024-11-13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162"/>
    <s v="0090014335"/>
    <s v="V1"/>
    <s v=""/>
    <s v="cessione UNICREDIT 19/11/2024"/>
    <d v="2024-11-14T00:00:00"/>
    <d v="2024-11-14T00:00:00"/>
    <s v="EUR"/>
    <n v="4458.1000000000004"/>
    <s v="EUR"/>
    <s v="154"/>
    <d v="2025-03-31T00:00:00"/>
    <n v="0"/>
    <d v="2025-04-01T00:00:00"/>
    <s v="1400000290"/>
  </r>
  <r>
    <x v="0"/>
    <s v="2024"/>
    <s v="8"/>
    <x v="13"/>
    <x v="14"/>
    <s v="4104163"/>
    <s v="0090014336"/>
    <s v="V1"/>
    <s v=""/>
    <s v="cessione UNICREDIT 19/11/2024"/>
    <d v="2024-11-14T00:00:00"/>
    <d v="2024-11-14T00:00:00"/>
    <s v="EUR"/>
    <n v="2340"/>
    <s v="EUR"/>
    <s v="154"/>
    <d v="2025-03-31T00:00:00"/>
    <n v="0"/>
    <d v="2025-04-01T00:00:00"/>
    <s v="1400000290"/>
  </r>
  <r>
    <x v="0"/>
    <s v="2024"/>
    <s v="8"/>
    <x v="13"/>
    <x v="14"/>
    <s v="4104164"/>
    <s v="0090014337"/>
    <s v="V1"/>
    <s v=""/>
    <s v="cessione UNICREDIT 19/11/2024"/>
    <d v="2024-11-14T00:00:00"/>
    <d v="2024-11-14T00:00:00"/>
    <s v="EUR"/>
    <n v="3598"/>
    <s v="EUR"/>
    <s v="154"/>
    <d v="2025-03-31T00:00:00"/>
    <n v="0"/>
    <d v="2025-04-01T00:00:00"/>
    <s v="1400000290"/>
  </r>
  <r>
    <x v="0"/>
    <s v="2024"/>
    <s v="8"/>
    <x v="13"/>
    <x v="14"/>
    <s v="4104165"/>
    <s v="0090014338"/>
    <s v="V1"/>
    <s v=""/>
    <s v="cessione UNICREDIT 19/11/2024"/>
    <d v="2024-11-14T00:00:00"/>
    <d v="2024-11-14T00:00:00"/>
    <s v="EUR"/>
    <n v="5224.3999999999996"/>
    <s v="EUR"/>
    <s v="154"/>
    <d v="2025-03-31T00:00:00"/>
    <n v="0"/>
    <d v="2025-04-01T00:00:00"/>
    <s v="1400000290"/>
  </r>
  <r>
    <x v="0"/>
    <s v="2024"/>
    <s v="8"/>
    <x v="13"/>
    <x v="14"/>
    <s v="4104167"/>
    <s v="0090014340"/>
    <s v="V1"/>
    <s v=""/>
    <s v="cessione UNICREDIT 19/11/2024"/>
    <d v="2024-11-14T00:00:00"/>
    <d v="2024-11-14T00:00:00"/>
    <s v="EUR"/>
    <n v="1434.5"/>
    <s v="EUR"/>
    <s v="154"/>
    <d v="2025-03-31T00:00:00"/>
    <n v="0"/>
    <d v="2025-04-01T00:00:00"/>
    <s v="1400000290"/>
  </r>
  <r>
    <x v="0"/>
    <s v="2024"/>
    <s v="8"/>
    <x v="13"/>
    <x v="14"/>
    <s v="4104170"/>
    <s v="0090014343"/>
    <s v="V1"/>
    <s v=""/>
    <s v="cessione UNICREDIT 19/11/2024"/>
    <d v="2024-11-14T00:00:00"/>
    <d v="2024-11-14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207"/>
    <s v="0090014387"/>
    <s v="V1"/>
    <s v=""/>
    <s v="cessione UNICREDIT 19/11/2024"/>
    <d v="2024-11-15T00:00:00"/>
    <d v="2024-11-15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208"/>
    <s v="0090014388"/>
    <s v="V1"/>
    <s v=""/>
    <s v="cessione UNICREDIT 19/11/2024"/>
    <d v="2024-11-15T00:00:00"/>
    <d v="2024-11-15T00:00:00"/>
    <s v="EUR"/>
    <n v="3273.8"/>
    <s v="EUR"/>
    <s v="154"/>
    <d v="2025-03-31T00:00:00"/>
    <n v="0"/>
    <d v="2025-04-01T00:00:00"/>
    <s v="1400000290"/>
  </r>
  <r>
    <x v="0"/>
    <s v="2024"/>
    <s v="8"/>
    <x v="13"/>
    <x v="14"/>
    <s v="4104231"/>
    <s v="0090014425"/>
    <s v="V1"/>
    <s v=""/>
    <s v="cessione UNICREDIT 19/11/2024"/>
    <d v="2024-11-18T00:00:00"/>
    <d v="2024-11-18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232"/>
    <s v="0090014426"/>
    <s v="V1"/>
    <s v=""/>
    <s v="cessione UNICREDIT 19/11/2024"/>
    <d v="2024-11-18T00:00:00"/>
    <d v="2024-11-18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252"/>
    <s v="0090014491"/>
    <s v="V1"/>
    <s v=""/>
    <s v="cessione UNICREDIT 19/11/2024"/>
    <d v="2024-11-19T00:00:00"/>
    <d v="2024-11-19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253"/>
    <s v="0090014492"/>
    <s v="V1"/>
    <s v=""/>
    <s v="cessione UNICREDIT 19/11/2024"/>
    <d v="2024-11-19T00:00:00"/>
    <d v="2024-11-19T00:00:00"/>
    <s v="EUR"/>
    <n v="3069.2"/>
    <s v="EUR"/>
    <s v="154"/>
    <d v="2025-03-31T00:00:00"/>
    <n v="0"/>
    <d v="2025-04-01T00:00:00"/>
    <s v="1400000290"/>
  </r>
  <r>
    <x v="0"/>
    <s v="2024"/>
    <s v="8"/>
    <x v="13"/>
    <x v="14"/>
    <s v="4104254"/>
    <s v="0090014493"/>
    <s v="V1"/>
    <s v=""/>
    <s v="cessione UNICREDIT 19/11/2024"/>
    <d v="2024-11-19T00:00:00"/>
    <d v="2024-11-19T00:00:00"/>
    <s v="EUR"/>
    <n v="11370.2"/>
    <s v="EUR"/>
    <s v="154"/>
    <d v="2025-03-31T00:00:00"/>
    <n v="0"/>
    <d v="2025-04-01T00:00:00"/>
    <s v="1400000290"/>
  </r>
  <r>
    <x v="0"/>
    <s v="2024"/>
    <s v="8"/>
    <x v="13"/>
    <x v="14"/>
    <s v="4104257"/>
    <s v="0090014496"/>
    <s v="V1"/>
    <s v=""/>
    <s v="cessione UNICREDIT 19/11/2024"/>
    <d v="2024-11-19T00:00:00"/>
    <d v="2024-11-19T00:00:00"/>
    <s v="EUR"/>
    <n v="3530"/>
    <s v="EUR"/>
    <s v="154"/>
    <d v="2025-03-31T00:00:00"/>
    <n v="0"/>
    <d v="2025-04-01T00:00:00"/>
    <s v="1400000290"/>
  </r>
  <r>
    <x v="0"/>
    <s v="2024"/>
    <s v="8"/>
    <x v="13"/>
    <x v="14"/>
    <s v="4104269"/>
    <s v="0090014577"/>
    <s v="V1"/>
    <s v=""/>
    <s v="cessione UNICREDIT 19/11/2024"/>
    <d v="2024-11-21T00:00:00"/>
    <d v="2024-11-21T00:00:00"/>
    <s v="EUR"/>
    <n v="2105.71"/>
    <s v="EUR"/>
    <s v="154"/>
    <d v="2025-03-31T00:00:00"/>
    <n v="0"/>
    <d v="2025-04-01T00:00:00"/>
    <s v="1400000290"/>
  </r>
  <r>
    <x v="0"/>
    <s v="2024"/>
    <s v="8"/>
    <x v="13"/>
    <x v="14"/>
    <s v="4104270"/>
    <s v="0090014578"/>
    <s v="V1"/>
    <s v=""/>
    <s v="cessione UNICREDIT 19/11/2024"/>
    <d v="2024-11-21T00:00:00"/>
    <d v="2024-11-21T00:00:00"/>
    <s v="EUR"/>
    <n v="1307.5999999999999"/>
    <s v="EUR"/>
    <s v="154"/>
    <d v="2025-03-31T00:00:00"/>
    <n v="0"/>
    <d v="2025-04-01T00:00:00"/>
    <s v="1400000290"/>
  </r>
  <r>
    <x v="0"/>
    <s v="2024"/>
    <s v="8"/>
    <x v="13"/>
    <x v="14"/>
    <s v="4104272"/>
    <s v="0090014580"/>
    <s v="V1"/>
    <s v=""/>
    <s v="cessione UNICREDIT 19/11/2024"/>
    <d v="2024-11-21T00:00:00"/>
    <d v="2024-11-21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274"/>
    <s v="0090014582"/>
    <s v="V1"/>
    <s v=""/>
    <s v="cessione UNICREDIT 19/11/2024"/>
    <d v="2024-11-21T00:00:00"/>
    <d v="2024-11-21T00:00:00"/>
    <s v="EUR"/>
    <n v="584"/>
    <s v="EUR"/>
    <s v="154"/>
    <d v="2025-03-31T00:00:00"/>
    <n v="0"/>
    <d v="2025-04-01T00:00:00"/>
    <s v="1400000290"/>
  </r>
  <r>
    <x v="0"/>
    <s v="2024"/>
    <s v="8"/>
    <x v="13"/>
    <x v="14"/>
    <s v="4104301"/>
    <s v="0090014612"/>
    <s v="V1"/>
    <s v=""/>
    <s v="cessione UNICREDIT 19/11/2024"/>
    <d v="2024-11-21T00:00:00"/>
    <d v="2024-11-21T00:00:00"/>
    <s v="EUR"/>
    <n v="50210.6"/>
    <s v="EUR"/>
    <s v="154"/>
    <d v="2025-03-31T00:00:00"/>
    <n v="0"/>
    <d v="2025-04-01T00:00:00"/>
    <s v="1400000290"/>
  </r>
  <r>
    <x v="0"/>
    <s v="2024"/>
    <s v="8"/>
    <x v="13"/>
    <x v="14"/>
    <s v="4104302"/>
    <s v="0090014613"/>
    <s v="V1"/>
    <s v=""/>
    <s v="cessione UNICREDIT 19/11/2024"/>
    <d v="2024-11-21T00:00:00"/>
    <d v="2024-11-21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303"/>
    <s v="0090014614"/>
    <s v="V1"/>
    <s v=""/>
    <s v="cessione UNICREDIT 19/11/2024"/>
    <d v="2024-11-21T00:00:00"/>
    <d v="2024-11-21T00:00:00"/>
    <s v="EUR"/>
    <n v="1062"/>
    <s v="EUR"/>
    <s v="154"/>
    <d v="2025-03-31T00:00:00"/>
    <n v="0"/>
    <d v="2025-04-01T00:00:00"/>
    <s v="1400000290"/>
  </r>
  <r>
    <x v="0"/>
    <s v="2024"/>
    <s v="8"/>
    <x v="13"/>
    <x v="14"/>
    <s v="4104304"/>
    <s v="0090014615"/>
    <s v="V1"/>
    <s v=""/>
    <s v="cessione UNICREDIT 19/11/2024"/>
    <d v="2024-11-21T00:00:00"/>
    <d v="2024-11-21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305"/>
    <s v="0090014616"/>
    <s v="V1"/>
    <s v=""/>
    <s v="cessione UNICREDIT 19/11/2024"/>
    <d v="2024-11-21T00:00:00"/>
    <d v="2024-11-21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329"/>
    <s v="0090014664"/>
    <s v="V1"/>
    <s v=""/>
    <s v="cessione UNICREDIT 19/11/2024"/>
    <d v="2024-11-22T00:00:00"/>
    <d v="2024-11-22T00:00:00"/>
    <s v="EUR"/>
    <n v="13378"/>
    <s v="EUR"/>
    <s v="154"/>
    <d v="2025-03-31T00:00:00"/>
    <n v="0"/>
    <d v="2025-04-01T00:00:00"/>
    <s v="1400000290"/>
  </r>
  <r>
    <x v="0"/>
    <s v="2024"/>
    <s v="8"/>
    <x v="13"/>
    <x v="14"/>
    <s v="4104331"/>
    <s v="0090014666"/>
    <s v="V1"/>
    <s v=""/>
    <s v="cessione UNICREDIT 19/11/2024"/>
    <d v="2024-11-22T00:00:00"/>
    <d v="2024-11-22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332"/>
    <s v="0090014667"/>
    <s v="V1"/>
    <s v=""/>
    <s v="cessione UNICREDIT 19/11/2024"/>
    <d v="2024-11-22T00:00:00"/>
    <d v="2024-11-22T00:00:00"/>
    <s v="EUR"/>
    <n v="1965.6"/>
    <s v="EUR"/>
    <s v="154"/>
    <d v="2025-03-31T00:00:00"/>
    <n v="0"/>
    <d v="2025-04-01T00:00:00"/>
    <s v="1400000290"/>
  </r>
  <r>
    <x v="0"/>
    <s v="2024"/>
    <s v="8"/>
    <x v="13"/>
    <x v="14"/>
    <s v="4104350"/>
    <s v="0090014703"/>
    <s v="V1"/>
    <s v=""/>
    <s v="cessione UNICREDIT 19/11/2024"/>
    <d v="2024-11-25T00:00:00"/>
    <d v="2024-11-25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351"/>
    <s v="0090014704"/>
    <s v="V1"/>
    <s v=""/>
    <s v="cessione UNICREDIT 19/11/2024"/>
    <d v="2024-11-25T00:00:00"/>
    <d v="2024-11-25T00:00:00"/>
    <s v="EUR"/>
    <n v="3494"/>
    <s v="EUR"/>
    <s v="154"/>
    <d v="2025-03-31T00:00:00"/>
    <n v="0"/>
    <d v="2025-04-01T00:00:00"/>
    <s v="1400000290"/>
  </r>
  <r>
    <x v="0"/>
    <s v="2024"/>
    <s v="8"/>
    <x v="13"/>
    <x v="14"/>
    <s v="4104373"/>
    <s v="0090014763"/>
    <s v="V1"/>
    <s v=""/>
    <s v="cessione UNICREDIT 19/11/2024"/>
    <d v="2024-11-26T00:00:00"/>
    <d v="2024-11-26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374"/>
    <s v="0090014764"/>
    <s v="V1"/>
    <s v=""/>
    <s v="cessione UNICREDIT 19/11/2024"/>
    <d v="2024-11-26T00:00:00"/>
    <d v="2024-11-26T00:00:00"/>
    <s v="EUR"/>
    <n v="482"/>
    <s v="EUR"/>
    <s v="154"/>
    <d v="2025-03-31T00:00:00"/>
    <n v="0"/>
    <d v="2025-04-01T00:00:00"/>
    <s v="1400000290"/>
  </r>
  <r>
    <x v="0"/>
    <s v="2024"/>
    <s v="8"/>
    <x v="13"/>
    <x v="14"/>
    <s v="4104375"/>
    <s v="0090014765"/>
    <s v="V1"/>
    <s v=""/>
    <s v="cessione UNICREDIT 19/11/2024"/>
    <d v="2024-11-26T00:00:00"/>
    <d v="2024-11-26T00:00:00"/>
    <s v="EUR"/>
    <n v="13379"/>
    <s v="EUR"/>
    <s v="154"/>
    <d v="2025-03-31T00:00:00"/>
    <n v="0"/>
    <d v="2025-04-01T00:00:00"/>
    <s v="1400000290"/>
  </r>
  <r>
    <x v="0"/>
    <s v="2024"/>
    <s v="8"/>
    <x v="13"/>
    <x v="14"/>
    <s v="4104376"/>
    <s v="0090014766"/>
    <s v="V1"/>
    <s v=""/>
    <s v="cessione UNICREDIT 19/11/2024"/>
    <d v="2024-11-26T00:00:00"/>
    <d v="2024-11-26T00:00:00"/>
    <s v="EUR"/>
    <n v="5701.4"/>
    <s v="EUR"/>
    <s v="154"/>
    <d v="2025-03-31T00:00:00"/>
    <n v="0"/>
    <d v="2025-04-01T00:00:00"/>
    <s v="1400000290"/>
  </r>
  <r>
    <x v="0"/>
    <s v="2024"/>
    <s v="8"/>
    <x v="13"/>
    <x v="14"/>
    <s v="4104377"/>
    <s v="0090014767"/>
    <s v="V1"/>
    <s v=""/>
    <s v="cessione UNICREDIT 19/11/2024"/>
    <d v="2024-11-26T00:00:00"/>
    <d v="2024-11-26T00:00:00"/>
    <s v="EUR"/>
    <n v="1766"/>
    <s v="EUR"/>
    <s v="154"/>
    <d v="2025-03-31T00:00:00"/>
    <n v="0"/>
    <d v="2025-04-01T00:00:00"/>
    <s v="1400000290"/>
  </r>
  <r>
    <x v="0"/>
    <s v="2024"/>
    <s v="8"/>
    <x v="13"/>
    <x v="14"/>
    <s v="4104394"/>
    <s v="0090014794"/>
    <s v="V1"/>
    <s v=""/>
    <s v="cessione UNICREDIT 19/11/2024"/>
    <d v="2024-11-27T00:00:00"/>
    <d v="2024-11-27T00:00:00"/>
    <s v="EUR"/>
    <n v="24597.200000000001"/>
    <s v="EUR"/>
    <s v="154"/>
    <d v="2025-03-31T00:00:00"/>
    <n v="0"/>
    <d v="2025-04-01T00:00:00"/>
    <s v="1400000290"/>
  </r>
  <r>
    <x v="0"/>
    <s v="2024"/>
    <s v="8"/>
    <x v="13"/>
    <x v="14"/>
    <s v="4104395"/>
    <s v="0090014795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396"/>
    <s v="0090014796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x v="13"/>
    <x v="14"/>
    <s v="4104397"/>
    <s v="0090014797"/>
    <s v="V1"/>
    <s v=""/>
    <s v="cessione UNICREDIT 19/11/2024"/>
    <d v="2024-11-27T00:00:00"/>
    <d v="2024-11-27T00:00:00"/>
    <s v="EUR"/>
    <n v="9354"/>
    <s v="EUR"/>
    <s v="154"/>
    <d v="2025-03-31T00:00:00"/>
    <n v="0"/>
    <d v="2025-04-01T00:00:00"/>
    <s v="1400000290"/>
  </r>
  <r>
    <x v="0"/>
    <s v="2024"/>
    <s v="8"/>
    <x v="13"/>
    <x v="14"/>
    <s v="4104398"/>
    <s v="0090014798"/>
    <s v="V1"/>
    <s v=""/>
    <s v="cessione UNICREDIT 19/11/2024"/>
    <d v="2024-11-27T00:00:00"/>
    <d v="2024-11-27T00:00:00"/>
    <s v="EUR"/>
    <n v="4772"/>
    <s v="EUR"/>
    <s v="154"/>
    <d v="2025-03-31T00:00:00"/>
    <n v="0"/>
    <d v="2025-04-01T00:00:00"/>
    <s v="1400000290"/>
  </r>
  <r>
    <x v="0"/>
    <s v="2024"/>
    <s v="8"/>
    <x v="13"/>
    <x v="14"/>
    <s v="4104399"/>
    <s v="0090014799"/>
    <s v="V1"/>
    <s v=""/>
    <s v="cessione UNICREDIT 19/11/2024"/>
    <d v="2024-11-27T00:00:00"/>
    <d v="2024-11-27T00:00:00"/>
    <s v="EUR"/>
    <n v="18553.599999999999"/>
    <s v="EUR"/>
    <s v="154"/>
    <d v="2025-03-31T00:00:00"/>
    <n v="0"/>
    <d v="2025-04-01T00:00:00"/>
    <s v="1400000290"/>
  </r>
  <r>
    <x v="0"/>
    <s v="2024"/>
    <s v="8"/>
    <x v="13"/>
    <x v="14"/>
    <s v="4104400"/>
    <s v="0090014800"/>
    <s v="V1"/>
    <s v=""/>
    <s v="cessione UNICREDIT 19/11/2024"/>
    <d v="2024-11-27T00:00:00"/>
    <d v="2024-11-27T00:00:00"/>
    <s v="EUR"/>
    <n v="2294"/>
    <s v="EUR"/>
    <s v="154"/>
    <d v="2025-03-31T00:00:00"/>
    <n v="0"/>
    <d v="2025-04-01T00:00:00"/>
    <s v="1400000290"/>
  </r>
  <r>
    <x v="0"/>
    <s v="2024"/>
    <s v="8"/>
    <x v="13"/>
    <x v="14"/>
    <s v="4104401"/>
    <s v="0090014801"/>
    <s v="V1"/>
    <s v=""/>
    <s v="cessione UNICREDIT 19/11/2024"/>
    <d v="2024-11-27T00:00:00"/>
    <d v="2024-11-27T00:00:00"/>
    <s v="EUR"/>
    <n v="2330"/>
    <s v="EUR"/>
    <s v="154"/>
    <d v="2025-03-31T00:00:00"/>
    <n v="0"/>
    <d v="2025-04-01T00:00:00"/>
    <s v="1400000290"/>
  </r>
  <r>
    <x v="0"/>
    <s v="2024"/>
    <s v="8"/>
    <x v="13"/>
    <x v="14"/>
    <s v="4104429"/>
    <s v="0090014860"/>
    <s v="V1"/>
    <s v=""/>
    <s v="cessione UNICREDIT 19/11/2024"/>
    <d v="2024-11-28T00:00:00"/>
    <d v="2024-11-28T00:00:00"/>
    <s v="EUR"/>
    <n v="1634"/>
    <s v="EUR"/>
    <s v="154"/>
    <d v="2025-03-31T00:00:00"/>
    <n v="0"/>
    <d v="2025-04-01T00:00:00"/>
    <s v="1400000290"/>
  </r>
  <r>
    <x v="0"/>
    <s v="2024"/>
    <s v="8"/>
    <x v="13"/>
    <x v="14"/>
    <s v="4104430"/>
    <s v="0090014861"/>
    <s v="V1"/>
    <s v=""/>
    <s v="cessione UNICREDIT 19/11/2024"/>
    <d v="2024-11-28T00:00:00"/>
    <d v="2024-11-28T00:00:00"/>
    <s v="EUR"/>
    <n v="1052.5"/>
    <s v="EUR"/>
    <s v="154"/>
    <d v="2025-03-31T00:00:00"/>
    <n v="0"/>
    <d v="2025-04-01T00:00:00"/>
    <s v="1400000290"/>
  </r>
  <r>
    <x v="0"/>
    <s v="2024"/>
    <s v="8"/>
    <x v="13"/>
    <x v="14"/>
    <s v="4104431"/>
    <s v="0090014862"/>
    <s v="V1"/>
    <s v=""/>
    <s v="cessione UNICREDIT 19/11/2024"/>
    <d v="2024-11-28T00:00:00"/>
    <d v="2024-11-28T00:00:00"/>
    <s v="EUR"/>
    <n v="1166"/>
    <s v="EUR"/>
    <s v="154"/>
    <d v="2025-03-31T00:00:00"/>
    <n v="0"/>
    <d v="2025-04-01T00:00:00"/>
    <s v="1400000290"/>
  </r>
  <r>
    <x v="0"/>
    <s v="2024"/>
    <s v="8"/>
    <x v="13"/>
    <x v="14"/>
    <s v="4104455"/>
    <s v="0090014911"/>
    <s v="V1"/>
    <s v=""/>
    <s v="cessione UNICREDIT 19/11/2024"/>
    <d v="2024-11-29T00:00:00"/>
    <d v="2024-11-29T00:00:00"/>
    <s v="EUR"/>
    <n v="3218.76"/>
    <s v="EUR"/>
    <s v="154"/>
    <d v="2025-03-31T00:00:00"/>
    <n v="0"/>
    <d v="2025-04-01T00:00:00"/>
    <s v="1400000290"/>
  </r>
  <r>
    <x v="0"/>
    <s v="2024"/>
    <s v="8"/>
    <x v="13"/>
    <x v="14"/>
    <s v="4104459"/>
    <s v="0090014915"/>
    <s v="V1"/>
    <s v=""/>
    <s v="cessione UNICREDIT 19/11/2024"/>
    <d v="2024-11-29T00:00:00"/>
    <d v="2024-11-29T00:00:00"/>
    <s v="EUR"/>
    <n v="3058"/>
    <s v="EUR"/>
    <s v="154"/>
    <d v="2025-03-31T00:00:00"/>
    <n v="0"/>
    <d v="2025-04-01T00:00:00"/>
    <s v="1400000290"/>
  </r>
  <r>
    <x v="0"/>
    <s v="2024"/>
    <s v="8"/>
    <x v="13"/>
    <x v="14"/>
    <s v="4104461"/>
    <s v="0090014917"/>
    <s v="V1"/>
    <s v=""/>
    <s v="cessione UNICREDIT 19/11/2024"/>
    <d v="2024-11-29T00:00:00"/>
    <d v="2024-11-29T00:00:00"/>
    <s v="EUR"/>
    <n v="1748"/>
    <s v="EUR"/>
    <s v="154"/>
    <d v="2025-03-31T00:00:00"/>
    <n v="0"/>
    <d v="2025-04-01T00:00:00"/>
    <s v="1400000290"/>
  </r>
  <r>
    <x v="0"/>
    <s v="2024"/>
    <s v="8"/>
    <x v="13"/>
    <x v="14"/>
    <s v="4104462"/>
    <s v="0090014918"/>
    <s v="V1"/>
    <s v=""/>
    <s v="cessione UNICREDIT 19/11/2024"/>
    <d v="2024-11-29T00:00:00"/>
    <d v="2024-11-29T00:00:00"/>
    <s v="EUR"/>
    <n v="766"/>
    <s v="EUR"/>
    <s v="154"/>
    <d v="2025-03-31T00:00:00"/>
    <n v="0"/>
    <d v="2025-04-01T00:00:00"/>
    <s v="1400000290"/>
  </r>
  <r>
    <x v="0"/>
    <s v="2024"/>
    <s v="8"/>
    <x v="13"/>
    <x v="14"/>
    <s v="4104484"/>
    <s v="0090014953"/>
    <s v="V1"/>
    <s v=""/>
    <s v="cessione UNICREDIT 19/11/2024"/>
    <d v="2024-11-29T00:00:00"/>
    <d v="2024-11-29T00:00:00"/>
    <s v="EUR"/>
    <n v="1530"/>
    <s v="EUR"/>
    <s v="154"/>
    <d v="2025-03-31T00:00:00"/>
    <n v="0"/>
    <d v="2025-04-01T00:00:00"/>
    <s v="1400000290"/>
  </r>
  <r>
    <x v="0"/>
    <s v="2024"/>
    <s v="8"/>
    <x v="13"/>
    <x v="14"/>
    <s v="4104485"/>
    <s v="0090014954"/>
    <s v="V1"/>
    <s v=""/>
    <s v="cessione UNICREDIT 19/11/2024"/>
    <d v="2024-11-29T00:00:00"/>
    <d v="2024-11-29T00:00:00"/>
    <s v="EUR"/>
    <n v="2330"/>
    <s v="EUR"/>
    <s v="154"/>
    <d v="2025-03-31T00:00:00"/>
    <n v="0"/>
    <d v="2025-04-01T00:00:00"/>
    <s v="1400000290"/>
  </r>
  <r>
    <x v="0"/>
    <s v="2024"/>
    <s v="10"/>
    <x v="13"/>
    <x v="14"/>
    <s v="4105069"/>
    <s v="0090016053"/>
    <s v="V1"/>
    <s v=""/>
    <s v="cessione UNICREDIT  06/02/2025"/>
    <d v="2025-01-16T00:00:00"/>
    <d v="2025-01-16T00:00:00"/>
    <s v="EUR"/>
    <n v="435.26"/>
    <s v="EUR"/>
    <s v="152"/>
    <d v="2025-03-31T00:00:00"/>
    <n v="0"/>
    <d v="2025-04-01T00:00:00"/>
    <s v="1400000290"/>
  </r>
  <r>
    <x v="0"/>
    <s v="2024"/>
    <s v="10"/>
    <x v="13"/>
    <x v="14"/>
    <s v="4105070"/>
    <s v="0090016054"/>
    <s v="V1"/>
    <s v=""/>
    <s v="cessione UNICREDIT  06/02/2025"/>
    <d v="2025-01-16T00:00:00"/>
    <d v="2025-01-16T00:00:00"/>
    <s v="EUR"/>
    <n v="8.8800000000000008"/>
    <s v="EUR"/>
    <s v="152"/>
    <d v="2025-03-31T00:00:00"/>
    <n v="0"/>
    <d v="2025-04-01T00:00:00"/>
    <s v="1400000290"/>
  </r>
  <r>
    <x v="0"/>
    <s v="2024"/>
    <s v="10"/>
    <x v="13"/>
    <x v="14"/>
    <s v="4105106"/>
    <s v="0090016130"/>
    <s v="V1"/>
    <s v=""/>
    <s v="cessione UNICREDIT  06/02/2025"/>
    <d v="2025-01-20T00:00:00"/>
    <d v="2025-01-20T00:00:00"/>
    <s v="EUR"/>
    <n v="927.8"/>
    <s v="EUR"/>
    <s v="152"/>
    <d v="2025-03-31T00:00:00"/>
    <n v="0"/>
    <d v="2025-04-01T00:00:00"/>
    <s v="1400000290"/>
  </r>
  <r>
    <x v="0"/>
    <s v="2024"/>
    <s v="10"/>
    <x v="13"/>
    <x v="14"/>
    <s v="4105107"/>
    <s v="0090016131"/>
    <s v="V1"/>
    <s v=""/>
    <s v="cessione UNICREDIT  06/02/2025"/>
    <d v="2025-01-20T00:00:00"/>
    <d v="2025-01-20T00:00:00"/>
    <s v="EUR"/>
    <n v="427.01"/>
    <s v="EUR"/>
    <s v="152"/>
    <d v="2025-03-31T00:00:00"/>
    <n v="0"/>
    <d v="2025-04-01T00:00:00"/>
    <s v="1400000290"/>
  </r>
  <r>
    <x v="0"/>
    <s v="2024"/>
    <s v="10"/>
    <x v="13"/>
    <x v="14"/>
    <s v="4105137"/>
    <s v="0090016168"/>
    <s v="V1"/>
    <s v=""/>
    <s v="cessione UNICREDIT  06/02/2025"/>
    <d v="2025-01-20T00:00:00"/>
    <d v="2025-01-20T00:00:00"/>
    <s v="EUR"/>
    <n v="169.4"/>
    <s v="EUR"/>
    <s v="152"/>
    <d v="2025-03-31T00:00:00"/>
    <n v="0"/>
    <d v="2025-04-01T00:00:00"/>
    <s v="1400000290"/>
  </r>
  <r>
    <x v="0"/>
    <s v="2024"/>
    <s v="10"/>
    <x v="13"/>
    <x v="14"/>
    <s v="4105188"/>
    <s v="0090016249"/>
    <s v="V1"/>
    <s v=""/>
    <s v="cessione UNICREDIT  06/02/2025"/>
    <d v="2025-01-22T00:00:00"/>
    <d v="2025-01-22T00:00:00"/>
    <s v="EUR"/>
    <n v="24.6"/>
    <s v="EUR"/>
    <s v="152"/>
    <d v="2025-03-31T00:00:00"/>
    <n v="0"/>
    <d v="2025-04-01T00:00:00"/>
    <s v="1400000290"/>
  </r>
  <r>
    <x v="0"/>
    <s v="2024"/>
    <s v="10"/>
    <x v="13"/>
    <x v="14"/>
    <s v="4105199"/>
    <s v="0090016216"/>
    <s v="V1"/>
    <s v=""/>
    <s v="cessione UNICREDIT  06/02/2025"/>
    <d v="2025-01-22T00:00:00"/>
    <d v="2025-01-22T00:00:00"/>
    <s v="EUR"/>
    <n v="8752"/>
    <s v="EUR"/>
    <s v="152"/>
    <d v="2025-03-31T00:00:00"/>
    <n v="0"/>
    <d v="2025-04-01T00:00:00"/>
    <s v="1400000290"/>
  </r>
  <r>
    <x v="0"/>
    <s v="2024"/>
    <s v="10"/>
    <x v="13"/>
    <x v="14"/>
    <s v="4105349"/>
    <s v="0090016586"/>
    <s v="V1"/>
    <s v=""/>
    <s v="cessione UNICREDIT  06/02/2025"/>
    <d v="2025-01-30T00:00:00"/>
    <d v="2025-01-30T00:00:00"/>
    <s v="EUR"/>
    <n v="833.84"/>
    <s v="EUR"/>
    <s v="154"/>
    <d v="2025-05-31T00:00:00"/>
    <n v="-61"/>
    <d v="2025-04-01T00:00:00"/>
    <s v="1400000290"/>
  </r>
  <r>
    <x v="0"/>
    <s v="2024"/>
    <s v="11"/>
    <x v="13"/>
    <x v="14"/>
    <s v="100023305"/>
    <s v="0100023305IT102024"/>
    <s v="AB"/>
    <s v="Pareggio autom. SAPF124"/>
    <s v=""/>
    <d v="2025-02-25T00:00:00"/>
    <d v="2025-02-25T00:00:00"/>
    <s v="EUR"/>
    <n v="1127.28"/>
    <s v="EUR"/>
    <s v="154"/>
    <d v="2025-02-25T00:00:00"/>
    <n v="34"/>
    <m/>
    <s v=""/>
  </r>
  <r>
    <x v="0"/>
    <s v="2024"/>
    <s v="11"/>
    <x v="13"/>
    <x v="14"/>
    <s v="100023305"/>
    <s v="0100023305IT102024"/>
    <s v="AB"/>
    <s v="Pareggio autom. SAPF124"/>
    <s v=""/>
    <d v="2025-02-25T00:00:00"/>
    <d v="2025-02-25T00:00:00"/>
    <s v="EUR"/>
    <n v="-1127.28"/>
    <s v="EUR"/>
    <s v=""/>
    <d v="2025-02-25T00:00:00"/>
    <n v="34"/>
    <m/>
    <s v=""/>
  </r>
  <r>
    <x v="0"/>
    <s v="2024"/>
    <s v="11"/>
    <x v="13"/>
    <x v="14"/>
    <s v="4600162"/>
    <s v="0090017530"/>
    <s v="V6"/>
    <s v=""/>
    <s v=""/>
    <d v="2025-02-25T00:00:00"/>
    <d v="2025-02-25T00:00:00"/>
    <s v="EUR"/>
    <n v="-1127.28"/>
    <s v="EUR"/>
    <s v="150"/>
    <d v="2025-02-25T00:00:00"/>
    <n v="34"/>
    <m/>
    <s v=""/>
  </r>
  <r>
    <x v="0"/>
    <s v="2024"/>
    <s v="12"/>
    <x v="13"/>
    <x v="14"/>
    <s v="60326"/>
    <s v="0000060326IT102024"/>
    <s v="GR"/>
    <s v=""/>
    <s v="4515004783 STELLANTIS EUROPE"/>
    <d v="2025-03-31T00:00:00"/>
    <d v="2025-03-31T00:00:00"/>
    <s v="EUR"/>
    <n v="-735.11"/>
    <s v="EUR"/>
    <s v=""/>
    <d v="2025-03-31T00:00:00"/>
    <n v="0"/>
    <d v="2025-05-02T00:00:00"/>
    <s v="1400000306"/>
  </r>
  <r>
    <x v="0"/>
    <s v="2024"/>
    <s v="9"/>
    <x v="13"/>
    <x v="14"/>
    <s v="4104507"/>
    <s v="0090015037"/>
    <s v="V1"/>
    <s v=""/>
    <s v="cessione UNICREDIT 19/11/2024"/>
    <d v="2024-12-04T00:00:00"/>
    <d v="2024-12-04T00:00:00"/>
    <s v="EUR"/>
    <n v="27013.8"/>
    <s v="EUR"/>
    <s v="154"/>
    <d v="2025-04-30T00:00:00"/>
    <n v="-30"/>
    <d v="2025-05-02T00:00:00"/>
    <s v="1400000306"/>
  </r>
  <r>
    <x v="0"/>
    <s v="2024"/>
    <s v="9"/>
    <x v="13"/>
    <x v="14"/>
    <s v="4104508"/>
    <s v="0090015038"/>
    <s v="V1"/>
    <s v=""/>
    <s v="cessione UNICREDIT 19/11/2024"/>
    <d v="2024-12-04T00:00:00"/>
    <d v="2024-12-04T00:00:00"/>
    <s v="EUR"/>
    <n v="5102"/>
    <s v="EUR"/>
    <s v="154"/>
    <d v="2025-04-30T00:00:00"/>
    <n v="-30"/>
    <d v="2025-05-02T00:00:00"/>
    <s v="1400000306"/>
  </r>
  <r>
    <x v="0"/>
    <s v="2024"/>
    <s v="9"/>
    <x v="13"/>
    <x v="14"/>
    <s v="4104509"/>
    <s v="0090015039"/>
    <s v="V1"/>
    <s v=""/>
    <s v="cessione UNICREDIT 19/11/2024"/>
    <d v="2024-12-04T00:00:00"/>
    <d v="2024-12-04T00:00:00"/>
    <s v="EUR"/>
    <n v="3058"/>
    <s v="EUR"/>
    <s v="154"/>
    <d v="2025-04-30T00:00:00"/>
    <n v="-30"/>
    <d v="2025-05-02T00:00:00"/>
    <s v="1400000306"/>
  </r>
  <r>
    <x v="0"/>
    <s v="2024"/>
    <s v="9"/>
    <x v="13"/>
    <x v="14"/>
    <s v="4104510"/>
    <s v="0090015040"/>
    <s v="V1"/>
    <s v=""/>
    <s v="cessione UNICREDIT 19/11/2024"/>
    <d v="2024-12-04T00:00:00"/>
    <d v="2024-12-04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526"/>
    <s v="0090015064"/>
    <s v="V1"/>
    <s v=""/>
    <s v="cessione UNICREDIT 19/11/2024"/>
    <d v="2024-12-04T00:00:00"/>
    <d v="2024-12-04T00:00:00"/>
    <s v="EUR"/>
    <n v="4600.3999999999996"/>
    <s v="EUR"/>
    <s v="154"/>
    <d v="2025-04-30T00:00:00"/>
    <n v="-30"/>
    <d v="2025-05-02T00:00:00"/>
    <s v="1400000306"/>
  </r>
  <r>
    <x v="0"/>
    <s v="2024"/>
    <s v="9"/>
    <x v="13"/>
    <x v="14"/>
    <s v="4104527"/>
    <s v="0090015065"/>
    <s v="V1"/>
    <s v=""/>
    <s v="cessione UNICREDIT 19/11/2024"/>
    <d v="2024-12-04T00:00:00"/>
    <d v="2024-12-04T00:00:00"/>
    <s v="EUR"/>
    <n v="9724.6"/>
    <s v="EUR"/>
    <s v="154"/>
    <d v="2025-04-30T00:00:00"/>
    <n v="-30"/>
    <d v="2025-05-02T00:00:00"/>
    <s v="1400000306"/>
  </r>
  <r>
    <x v="0"/>
    <s v="2024"/>
    <s v="9"/>
    <x v="13"/>
    <x v="14"/>
    <s v="4104529"/>
    <s v="0090015067"/>
    <s v="V1"/>
    <s v=""/>
    <s v="cessione UNICREDIT 19/11/2024"/>
    <d v="2024-12-04T00:00:00"/>
    <d v="2024-12-04T00:00:00"/>
    <s v="EUR"/>
    <n v="1766"/>
    <s v="EUR"/>
    <s v="154"/>
    <d v="2025-04-30T00:00:00"/>
    <n v="-30"/>
    <d v="2025-05-02T00:00:00"/>
    <s v="1400000306"/>
  </r>
  <r>
    <x v="0"/>
    <s v="2024"/>
    <s v="9"/>
    <x v="13"/>
    <x v="14"/>
    <s v="4104547"/>
    <s v="0090015098"/>
    <s v="V1"/>
    <s v=""/>
    <s v="cessione UNICREDIT 19/11/2024"/>
    <d v="2024-12-05T00:00:00"/>
    <d v="2024-12-05T00:00:00"/>
    <s v="EUR"/>
    <n v="7510.02"/>
    <s v="EUR"/>
    <s v="154"/>
    <d v="2025-04-30T00:00:00"/>
    <n v="-30"/>
    <d v="2025-05-02T00:00:00"/>
    <s v="1400000306"/>
  </r>
  <r>
    <x v="0"/>
    <s v="2024"/>
    <s v="9"/>
    <x v="13"/>
    <x v="14"/>
    <s v="4104548"/>
    <s v="0090015099"/>
    <s v="V1"/>
    <s v=""/>
    <s v="cessione UNICREDIT 19/11/2024"/>
    <d v="2024-12-05T00:00:00"/>
    <d v="2024-12-05T00:00:00"/>
    <s v="EUR"/>
    <n v="30310.799999999999"/>
    <s v="EUR"/>
    <s v="154"/>
    <d v="2025-04-30T00:00:00"/>
    <n v="-30"/>
    <d v="2025-05-02T00:00:00"/>
    <s v="1400000306"/>
  </r>
  <r>
    <x v="0"/>
    <s v="2024"/>
    <s v="9"/>
    <x v="13"/>
    <x v="14"/>
    <s v="4104549"/>
    <s v="0090015100"/>
    <s v="V1"/>
    <s v=""/>
    <s v="cessione UNICREDIT 19/11/2024"/>
    <d v="2024-12-05T00:00:00"/>
    <d v="2024-12-05T00:00:00"/>
    <s v="EUR"/>
    <n v="3266"/>
    <s v="EUR"/>
    <s v="154"/>
    <d v="2025-04-30T00:00:00"/>
    <n v="-30"/>
    <d v="2025-05-02T00:00:00"/>
    <s v="1400000306"/>
  </r>
  <r>
    <x v="0"/>
    <s v="2024"/>
    <s v="9"/>
    <x v="13"/>
    <x v="14"/>
    <s v="4104550"/>
    <s v="0090015101"/>
    <s v="V1"/>
    <s v=""/>
    <s v="cessione UNICREDIT 19/11/2024"/>
    <d v="2024-12-05T00:00:00"/>
    <d v="2024-12-05T00:00:00"/>
    <s v="EUR"/>
    <n v="3546.8"/>
    <s v="EUR"/>
    <s v="154"/>
    <d v="2025-04-30T00:00:00"/>
    <n v="-30"/>
    <d v="2025-05-02T00:00:00"/>
    <s v="1400000306"/>
  </r>
  <r>
    <x v="0"/>
    <s v="2024"/>
    <s v="9"/>
    <x v="13"/>
    <x v="14"/>
    <s v="4104551"/>
    <s v="0090015102"/>
    <s v="V1"/>
    <s v=""/>
    <s v="cessione UNICREDIT 19/11/2024"/>
    <d v="2024-12-05T00:00:00"/>
    <d v="2024-12-05T00:00:00"/>
    <s v="EUR"/>
    <n v="1148"/>
    <s v="EUR"/>
    <s v="154"/>
    <d v="2025-04-30T00:00:00"/>
    <n v="-30"/>
    <d v="2025-05-02T00:00:00"/>
    <s v="1400000306"/>
  </r>
  <r>
    <x v="0"/>
    <s v="2024"/>
    <s v="9"/>
    <x v="13"/>
    <x v="14"/>
    <s v="4104554"/>
    <s v="0090015105"/>
    <s v="V1"/>
    <s v=""/>
    <s v="cessione UNICREDIT 19/11/2024"/>
    <d v="2024-12-05T00:00:00"/>
    <d v="2024-12-05T00:00:00"/>
    <s v="EUR"/>
    <n v="1166"/>
    <s v="EUR"/>
    <s v="154"/>
    <d v="2025-04-30T00:00:00"/>
    <n v="-30"/>
    <d v="2025-05-02T00:00:00"/>
    <s v="1400000306"/>
  </r>
  <r>
    <x v="0"/>
    <s v="2024"/>
    <s v="9"/>
    <x v="13"/>
    <x v="14"/>
    <s v="4104605"/>
    <s v="0090015267"/>
    <s v="V1"/>
    <s v=""/>
    <s v="cessione UNICREDIT 19/11/2024"/>
    <d v="2024-12-11T00:00:00"/>
    <d v="2024-12-11T00:00:00"/>
    <s v="EUR"/>
    <n v="2758"/>
    <s v="EUR"/>
    <s v="154"/>
    <d v="2025-04-30T00:00:00"/>
    <n v="-30"/>
    <d v="2025-05-02T00:00:00"/>
    <s v="1400000306"/>
  </r>
  <r>
    <x v="0"/>
    <s v="2024"/>
    <s v="9"/>
    <x v="13"/>
    <x v="14"/>
    <s v="4104606"/>
    <s v="0090015268"/>
    <s v="V1"/>
    <s v=""/>
    <s v="cessione UNICREDIT 19/11/2024"/>
    <d v="2024-12-11T00:00:00"/>
    <d v="2024-12-11T00:00:00"/>
    <s v="EUR"/>
    <n v="28606.799999999999"/>
    <s v="EUR"/>
    <s v="154"/>
    <d v="2025-04-30T00:00:00"/>
    <n v="-30"/>
    <d v="2025-05-02T00:00:00"/>
    <s v="1400000306"/>
  </r>
  <r>
    <x v="0"/>
    <s v="2024"/>
    <s v="9"/>
    <x v="13"/>
    <x v="14"/>
    <s v="4104607"/>
    <s v="0090015269"/>
    <s v="V1"/>
    <s v=""/>
    <s v="cessione UNICREDIT 19/11/2024"/>
    <d v="2024-12-11T00:00:00"/>
    <d v="2024-12-11T00:00:00"/>
    <s v="EUR"/>
    <n v="2294"/>
    <s v="EUR"/>
    <s v="154"/>
    <d v="2025-04-30T00:00:00"/>
    <n v="-30"/>
    <d v="2025-05-02T00:00:00"/>
    <s v="1400000306"/>
  </r>
  <r>
    <x v="0"/>
    <s v="2024"/>
    <s v="9"/>
    <x v="13"/>
    <x v="14"/>
    <s v="4104608"/>
    <s v="0090015270"/>
    <s v="V1"/>
    <s v=""/>
    <s v="cessione UNICREDIT 19/11/2024"/>
    <d v="2024-12-11T00:00:00"/>
    <d v="2024-12-11T00:00:00"/>
    <s v="EUR"/>
    <n v="2330"/>
    <s v="EUR"/>
    <s v="154"/>
    <d v="2025-04-30T00:00:00"/>
    <n v="-30"/>
    <d v="2025-05-02T00:00:00"/>
    <s v="1400000306"/>
  </r>
  <r>
    <x v="0"/>
    <s v="2024"/>
    <s v="9"/>
    <x v="13"/>
    <x v="14"/>
    <s v="4104630"/>
    <s v="0090015292"/>
    <s v="V1"/>
    <s v=""/>
    <s v="cessione UNICREDIT 19/11/2024"/>
    <d v="2024-12-11T00:00:00"/>
    <d v="2024-12-11T00:00:00"/>
    <s v="EUR"/>
    <n v="3058"/>
    <s v="EUR"/>
    <s v="154"/>
    <d v="2025-04-30T00:00:00"/>
    <n v="-30"/>
    <d v="2025-05-02T00:00:00"/>
    <s v="1400000306"/>
  </r>
  <r>
    <x v="0"/>
    <s v="2024"/>
    <s v="9"/>
    <x v="13"/>
    <x v="14"/>
    <s v="4104631"/>
    <s v="0090015293"/>
    <s v="V1"/>
    <s v=""/>
    <s v="cessione UNICREDIT 19/11/2024"/>
    <d v="2024-12-11T00:00:00"/>
    <d v="2024-12-11T00:00:00"/>
    <s v="EUR"/>
    <n v="4097"/>
    <s v="EUR"/>
    <s v="154"/>
    <d v="2025-04-30T00:00:00"/>
    <n v="-30"/>
    <d v="2025-05-02T00:00:00"/>
    <s v="1400000306"/>
  </r>
  <r>
    <x v="0"/>
    <s v="2024"/>
    <s v="9"/>
    <x v="13"/>
    <x v="14"/>
    <s v="4104632"/>
    <s v="0090015294"/>
    <s v="V1"/>
    <s v=""/>
    <s v="cessione UNICREDIT 19/11/2024"/>
    <d v="2024-12-11T00:00:00"/>
    <d v="2024-12-11T00:00:00"/>
    <s v="EUR"/>
    <n v="6527.6"/>
    <s v="EUR"/>
    <s v="154"/>
    <d v="2025-04-30T00:00:00"/>
    <n v="-30"/>
    <d v="2025-05-02T00:00:00"/>
    <s v="1400000306"/>
  </r>
  <r>
    <x v="0"/>
    <s v="2024"/>
    <s v="9"/>
    <x v="13"/>
    <x v="14"/>
    <s v="4104633"/>
    <s v="0090015295"/>
    <s v="V1"/>
    <s v=""/>
    <s v="cessione UNICREDIT 19/11/2024"/>
    <d v="2024-12-11T00:00:00"/>
    <d v="2024-12-11T00:00:00"/>
    <s v="EUR"/>
    <n v="5544"/>
    <s v="EUR"/>
    <s v="154"/>
    <d v="2025-04-30T00:00:00"/>
    <n v="-30"/>
    <d v="2025-05-02T00:00:00"/>
    <s v="1400000306"/>
  </r>
  <r>
    <x v="0"/>
    <s v="2024"/>
    <s v="9"/>
    <x v="13"/>
    <x v="14"/>
    <s v="4104650"/>
    <s v="0090015312"/>
    <s v="V1"/>
    <s v=""/>
    <s v="cessione UNICREDIT 19/11/2024"/>
    <d v="2024-12-11T00:00:00"/>
    <d v="2024-12-11T00:00:00"/>
    <s v="EUR"/>
    <n v="2676"/>
    <s v="EUR"/>
    <s v="154"/>
    <d v="2025-04-30T00:00:00"/>
    <n v="-30"/>
    <d v="2025-05-02T00:00:00"/>
    <s v="1400000306"/>
  </r>
  <r>
    <x v="0"/>
    <s v="2024"/>
    <s v="9"/>
    <x v="13"/>
    <x v="14"/>
    <s v="4104651"/>
    <s v="0090015313"/>
    <s v="V1"/>
    <s v=""/>
    <s v="cessione UNICREDIT 19/11/2024"/>
    <d v="2024-12-11T00:00:00"/>
    <d v="2024-12-11T00:00:00"/>
    <s v="EUR"/>
    <n v="386"/>
    <s v="EUR"/>
    <s v="154"/>
    <d v="2025-04-30T00:00:00"/>
    <n v="-30"/>
    <d v="2025-05-02T00:00:00"/>
    <s v="1400000306"/>
  </r>
  <r>
    <x v="0"/>
    <s v="2024"/>
    <s v="9"/>
    <x v="13"/>
    <x v="14"/>
    <s v="4104652"/>
    <s v="0090015314"/>
    <s v="V1"/>
    <s v=""/>
    <s v="cessione UNICREDIT 19/11/2024"/>
    <d v="2024-12-11T00:00:00"/>
    <d v="2024-12-11T00:00:00"/>
    <s v="EUR"/>
    <n v="3494"/>
    <s v="EUR"/>
    <s v="154"/>
    <d v="2025-04-30T00:00:00"/>
    <n v="-30"/>
    <d v="2025-05-02T00:00:00"/>
    <s v="1400000306"/>
  </r>
  <r>
    <x v="0"/>
    <s v="2024"/>
    <s v="9"/>
    <x v="13"/>
    <x v="14"/>
    <s v="4104674"/>
    <s v="0090015352"/>
    <s v="V1"/>
    <s v=""/>
    <s v="cessione UNICREDIT 19/11/2024"/>
    <d v="2024-12-13T00:00:00"/>
    <d v="2024-12-13T00:00:00"/>
    <s v="EUR"/>
    <n v="1166"/>
    <s v="EUR"/>
    <s v="154"/>
    <d v="2025-04-30T00:00:00"/>
    <n v="-30"/>
    <d v="2025-05-02T00:00:00"/>
    <s v="1400000306"/>
  </r>
  <r>
    <x v="0"/>
    <s v="2024"/>
    <s v="9"/>
    <x v="13"/>
    <x v="14"/>
    <s v="4104687"/>
    <s v="0090015374"/>
    <s v="V1"/>
    <s v=""/>
    <s v="cessione UNICREDIT 19/11/2024"/>
    <d v="2024-12-13T00:00:00"/>
    <d v="2024-12-13T00:00:00"/>
    <s v="EUR"/>
    <n v="4950.88"/>
    <s v="EUR"/>
    <s v="154"/>
    <d v="2025-04-30T00:00:00"/>
    <n v="-30"/>
    <d v="2025-05-02T00:00:00"/>
    <s v="1400000306"/>
  </r>
  <r>
    <x v="0"/>
    <s v="2024"/>
    <s v="9"/>
    <x v="13"/>
    <x v="14"/>
    <s v="4104688"/>
    <s v="0090015375"/>
    <s v="V1"/>
    <s v=""/>
    <s v="cessione UNICREDIT 19/11/2024"/>
    <d v="2024-12-13T00:00:00"/>
    <d v="2024-12-13T00:00:00"/>
    <s v="EUR"/>
    <n v="2450"/>
    <s v="EUR"/>
    <s v="154"/>
    <d v="2025-04-30T00:00:00"/>
    <n v="-30"/>
    <d v="2025-05-02T00:00:00"/>
    <s v="1400000306"/>
  </r>
  <r>
    <x v="0"/>
    <s v="2024"/>
    <s v="9"/>
    <x v="13"/>
    <x v="14"/>
    <s v="4104691"/>
    <s v="0090015378"/>
    <s v="V1"/>
    <s v=""/>
    <s v="cessione UNICREDIT 19/11/2024"/>
    <d v="2024-12-13T00:00:00"/>
    <d v="2024-12-13T00:00:00"/>
    <s v="EUR"/>
    <n v="2294"/>
    <s v="EUR"/>
    <s v="154"/>
    <d v="2025-04-30T00:00:00"/>
    <n v="-30"/>
    <d v="2025-05-02T00:00:00"/>
    <s v="1400000306"/>
  </r>
  <r>
    <x v="0"/>
    <s v="2024"/>
    <s v="9"/>
    <x v="13"/>
    <x v="14"/>
    <s v="4104693"/>
    <s v="0090015380"/>
    <s v="V1"/>
    <s v=""/>
    <s v="cessione UNICREDIT 19/11/2024"/>
    <d v="2024-12-13T00:00:00"/>
    <d v="2024-12-13T00:00:00"/>
    <s v="EUR"/>
    <n v="2330"/>
    <s v="EUR"/>
    <s v="154"/>
    <d v="2025-04-30T00:00:00"/>
    <n v="-30"/>
    <d v="2025-05-02T00:00:00"/>
    <s v="1400000306"/>
  </r>
  <r>
    <x v="0"/>
    <s v="2024"/>
    <s v="9"/>
    <x v="13"/>
    <x v="14"/>
    <s v="4104805"/>
    <s v="0090015466"/>
    <s v="V1"/>
    <s v=""/>
    <s v="cessione UNICREDIT 15/01/2025"/>
    <d v="2024-12-20T00:00:00"/>
    <d v="2024-12-20T00:00:00"/>
    <s v="EUR"/>
    <n v="4595"/>
    <s v="EUR"/>
    <s v="154"/>
    <d v="2025-04-30T00:00:00"/>
    <n v="-30"/>
    <d v="2025-05-02T00:00:00"/>
    <s v="1400000306"/>
  </r>
  <r>
    <x v="0"/>
    <s v="2024"/>
    <s v="9"/>
    <x v="13"/>
    <x v="14"/>
    <s v="4104806"/>
    <s v="0090015467"/>
    <s v="V1"/>
    <s v=""/>
    <s v="cessione UNICREDIT 15/01/2025"/>
    <d v="2024-12-20T00:00:00"/>
    <d v="2024-12-20T00:00:00"/>
    <s v="EUR"/>
    <n v="3812"/>
    <s v="EUR"/>
    <s v="154"/>
    <d v="2025-04-30T00:00:00"/>
    <n v="-30"/>
    <d v="2025-05-02T00:00:00"/>
    <s v="1400000306"/>
  </r>
  <r>
    <x v="0"/>
    <s v="2024"/>
    <s v="9"/>
    <x v="13"/>
    <x v="14"/>
    <s v="4104807"/>
    <s v="0090015616"/>
    <s v="V1"/>
    <s v=""/>
    <s v="cessione UNICREDIT 15/01/2025"/>
    <d v="2024-12-20T00:00:00"/>
    <d v="2024-12-20T00:00:00"/>
    <s v="EUR"/>
    <n v="2613.1999999999998"/>
    <s v="EUR"/>
    <s v="154"/>
    <d v="2025-04-30T00:00:00"/>
    <n v="-30"/>
    <d v="2025-05-02T00:00:00"/>
    <s v="1400000306"/>
  </r>
  <r>
    <x v="0"/>
    <s v="2024"/>
    <s v="9"/>
    <x v="13"/>
    <x v="14"/>
    <s v="4104808"/>
    <s v="0090015617"/>
    <s v="V1"/>
    <s v=""/>
    <s v="cessione UNICREDIT 15/01/2025"/>
    <d v="2024-12-20T00:00:00"/>
    <d v="2024-12-20T00:00:00"/>
    <s v="EUR"/>
    <n v="3244.46"/>
    <s v="EUR"/>
    <s v="154"/>
    <d v="2025-04-30T00:00:00"/>
    <n v="-30"/>
    <d v="2025-05-02T00:00:00"/>
    <s v="1400000306"/>
  </r>
  <r>
    <x v="0"/>
    <s v="2024"/>
    <s v="9"/>
    <x v="13"/>
    <x v="14"/>
    <s v="4104809"/>
    <s v="0090015618"/>
    <s v="V1"/>
    <s v=""/>
    <s v="cessione UNICREDIT 15/01/2025"/>
    <d v="2024-12-20T00:00:00"/>
    <d v="2024-12-20T00:00:00"/>
    <s v="EUR"/>
    <n v="10034"/>
    <s v="EUR"/>
    <s v="154"/>
    <d v="2025-04-30T00:00:00"/>
    <n v="-30"/>
    <d v="2025-05-02T00:00:00"/>
    <s v="1400000306"/>
  </r>
  <r>
    <x v="0"/>
    <s v="2024"/>
    <s v="9"/>
    <x v="13"/>
    <x v="14"/>
    <s v="4104810"/>
    <s v="0090015619"/>
    <s v="V1"/>
    <s v=""/>
    <s v="cessione UNICREDIT 15/01/2025"/>
    <d v="2024-12-20T00:00:00"/>
    <d v="2024-12-20T00:00:00"/>
    <s v="EUR"/>
    <n v="13378"/>
    <s v="EUR"/>
    <s v="154"/>
    <d v="2025-04-30T00:00:00"/>
    <n v="-30"/>
    <d v="2025-05-02T00:00:00"/>
    <s v="1400000306"/>
  </r>
  <r>
    <x v="0"/>
    <s v="2024"/>
    <s v="9"/>
    <x v="13"/>
    <x v="14"/>
    <s v="4104811"/>
    <s v="0090015620"/>
    <s v="V1"/>
    <s v=""/>
    <s v="cessione UNICREDIT 15/01/2025"/>
    <d v="2024-12-20T00:00:00"/>
    <d v="2024-12-20T00:00:00"/>
    <s v="EUR"/>
    <n v="5302"/>
    <s v="EUR"/>
    <s v="154"/>
    <d v="2025-04-30T00:00:00"/>
    <n v="-30"/>
    <d v="2025-05-02T00:00:00"/>
    <s v="1400000306"/>
  </r>
  <r>
    <x v="0"/>
    <s v="2024"/>
    <s v="9"/>
    <x v="13"/>
    <x v="14"/>
    <s v="4104812"/>
    <s v="0090015621"/>
    <s v="V1"/>
    <s v=""/>
    <s v="cessione UNICREDIT 15/01/2025"/>
    <d v="2024-12-20T00:00:00"/>
    <d v="2024-12-20T00:00:00"/>
    <s v="EUR"/>
    <n v="8104.4"/>
    <s v="EUR"/>
    <s v="154"/>
    <d v="2025-04-30T00:00:00"/>
    <n v="-30"/>
    <d v="2025-05-02T00:00:00"/>
    <s v="1400000306"/>
  </r>
  <r>
    <x v="0"/>
    <s v="2024"/>
    <s v="9"/>
    <x v="13"/>
    <x v="14"/>
    <s v="4104813"/>
    <s v="0090015622"/>
    <s v="V1"/>
    <s v=""/>
    <s v="cessione UNICREDIT 15/01/2025"/>
    <d v="2024-12-20T00:00:00"/>
    <d v="2024-12-20T00:00:00"/>
    <s v="EUR"/>
    <n v="170.8"/>
    <s v="EUR"/>
    <s v="154"/>
    <d v="2025-04-30T00:00:00"/>
    <n v="-30"/>
    <d v="2025-05-02T00:00:00"/>
    <s v="1400000306"/>
  </r>
  <r>
    <x v="0"/>
    <s v="2024"/>
    <s v="9"/>
    <x v="13"/>
    <x v="14"/>
    <s v="4104814"/>
    <s v="0090015623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815"/>
    <s v="0090015624"/>
    <s v="V1"/>
    <s v=""/>
    <s v="cessione UNICREDIT 15/01/2025"/>
    <d v="2024-12-20T00:00:00"/>
    <d v="2024-12-20T00:00:00"/>
    <s v="EUR"/>
    <n v="52503.1"/>
    <s v="EUR"/>
    <s v="154"/>
    <d v="2025-04-30T00:00:00"/>
    <n v="-30"/>
    <d v="2025-05-02T00:00:00"/>
    <s v="1400000306"/>
  </r>
  <r>
    <x v="0"/>
    <s v="2024"/>
    <s v="9"/>
    <x v="13"/>
    <x v="14"/>
    <s v="4104816"/>
    <s v="0090015625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x v="13"/>
    <x v="14"/>
    <s v="4104834"/>
    <s v="0090015648"/>
    <s v="V1"/>
    <s v=""/>
    <s v="cessione UNICREDIT 15/01/2025"/>
    <d v="2024-12-23T00:00:00"/>
    <d v="2024-12-23T00:00:00"/>
    <s v="EUR"/>
    <n v="878"/>
    <s v="EUR"/>
    <s v="154"/>
    <d v="2025-04-30T00:00:00"/>
    <n v="-30"/>
    <d v="2025-05-02T00:00:00"/>
    <s v="1400000306"/>
  </r>
  <r>
    <x v="0"/>
    <s v="2024"/>
    <s v="9"/>
    <x v="13"/>
    <x v="14"/>
    <s v="4104835"/>
    <s v="0090015649"/>
    <s v="V1"/>
    <s v=""/>
    <s v="cessione UNICREDIT 15/01/2025"/>
    <d v="2024-12-23T00:00:00"/>
    <d v="2024-12-23T00:00:00"/>
    <s v="EUR"/>
    <n v="573.20000000000005"/>
    <s v="EUR"/>
    <s v="154"/>
    <d v="2025-04-30T00:00:00"/>
    <n v="-30"/>
    <d v="2025-05-02T00:00:00"/>
    <s v="1400000306"/>
  </r>
  <r>
    <x v="0"/>
    <s v="2024"/>
    <s v="11"/>
    <x v="13"/>
    <x v="14"/>
    <s v="4105539"/>
    <s v="0090016947"/>
    <s v="V1"/>
    <s v=""/>
    <s v="CESSIONE UNICREDIT 13 FEB 25"/>
    <d v="2025-02-11T00:00:00"/>
    <d v="2025-02-11T00:00:00"/>
    <s v="EUR"/>
    <n v="206.96"/>
    <s v="EUR"/>
    <s v="152"/>
    <d v="2025-04-30T00:00:00"/>
    <n v="-30"/>
    <d v="2025-05-02T00:00:00"/>
    <s v="1400000306"/>
  </r>
  <r>
    <x v="0"/>
    <s v="2024"/>
    <s v="11"/>
    <x v="13"/>
    <x v="14"/>
    <s v="4105562"/>
    <s v="0090017009"/>
    <s v="V1"/>
    <s v=""/>
    <s v="CESSIONE UNICREDIT 13 FEB 25"/>
    <d v="2025-02-12T00:00:00"/>
    <d v="2025-02-12T00:00:00"/>
    <s v="EUR"/>
    <n v="383.6"/>
    <s v="EUR"/>
    <s v="154"/>
    <d v="2025-06-30T00:00:00"/>
    <n v="-91"/>
    <d v="2025-05-02T00:00:00"/>
    <s v="1400000306"/>
  </r>
  <r>
    <x v="0"/>
    <s v="2024"/>
    <s v="11"/>
    <x v="13"/>
    <x v="14"/>
    <s v="4105607"/>
    <s v="0090017099"/>
    <s v="V1"/>
    <s v=""/>
    <s v="CESSIONE UNICREDIT 25 FEB 2025"/>
    <d v="2025-02-14T00:00:00"/>
    <d v="2025-02-14T00:00:00"/>
    <s v="EUR"/>
    <n v="80.540000000000006"/>
    <s v="EUR"/>
    <s v="152"/>
    <d v="2025-04-30T00:00:00"/>
    <n v="-30"/>
    <d v="2025-05-02T00:00:00"/>
    <s v="1400000306"/>
  </r>
  <r>
    <x v="0"/>
    <s v="2024"/>
    <s v="11"/>
    <x v="13"/>
    <x v="14"/>
    <s v="4105619"/>
    <s v="0090017111"/>
    <s v="V1"/>
    <s v=""/>
    <s v="CESSIONE UNICREDIT 25 FEB 2025"/>
    <d v="2025-02-14T00:00:00"/>
    <d v="2025-02-14T00:00:00"/>
    <s v="EUR"/>
    <n v="1127.28"/>
    <s v="EUR"/>
    <s v="150"/>
    <d v="2025-03-31T00:00:00"/>
    <n v="0"/>
    <d v="2025-05-02T00:00:00"/>
    <s v="1400000306"/>
  </r>
  <r>
    <x v="0"/>
    <s v="2024"/>
    <s v="11"/>
    <x v="13"/>
    <x v="14"/>
    <s v="4105943"/>
    <s v="0090017746"/>
    <s v="V1"/>
    <s v=""/>
    <s v="cessione Unicredit 13 Marzo 2025"/>
    <d v="2025-02-28T00:00:00"/>
    <d v="2025-02-28T00:00:00"/>
    <s v="EUR"/>
    <n v="609.62"/>
    <s v="EUR"/>
    <s v="152"/>
    <d v="2025-04-30T00:00:00"/>
    <n v="-30"/>
    <d v="2025-05-02T00:00:00"/>
    <s v="1400000306"/>
  </r>
  <r>
    <x v="1"/>
    <s v=""/>
    <s v=""/>
    <x v="13"/>
    <x v="1"/>
    <s v=""/>
    <s v=""/>
    <s v=""/>
    <s v=""/>
    <s v=""/>
    <m/>
    <m/>
    <s v=""/>
    <n v="2016549.71"/>
    <s v="EUR"/>
    <s v=""/>
    <m/>
    <m/>
    <m/>
    <s v=""/>
  </r>
  <r>
    <x v="0"/>
    <s v="2024"/>
    <s v="10"/>
    <x v="14"/>
    <x v="15"/>
    <s v="4104898"/>
    <s v="0090015750"/>
    <s v="V1"/>
    <s v=""/>
    <s v=""/>
    <d v="2025-01-08T00:00:00"/>
    <d v="2025-01-08T00:00:00"/>
    <s v="EUR"/>
    <n v="367.6"/>
    <s v="EUR"/>
    <s v="152"/>
    <d v="2025-03-31T00:00:00"/>
    <n v="0"/>
    <m/>
    <s v=""/>
  </r>
  <r>
    <x v="0"/>
    <s v="2024"/>
    <s v="10"/>
    <x v="14"/>
    <x v="15"/>
    <s v="4105231"/>
    <s v="0090016352"/>
    <s v="V1"/>
    <s v=""/>
    <s v=""/>
    <d v="2025-01-23T00:00:00"/>
    <d v="2025-01-23T00:00:00"/>
    <s v="EUR"/>
    <n v="1378.5"/>
    <s v="EUR"/>
    <s v="152"/>
    <d v="2025-03-31T00:00:00"/>
    <n v="0"/>
    <m/>
    <s v=""/>
  </r>
  <r>
    <x v="1"/>
    <s v=""/>
    <s v=""/>
    <x v="14"/>
    <x v="1"/>
    <s v=""/>
    <s v=""/>
    <s v=""/>
    <s v=""/>
    <s v=""/>
    <m/>
    <m/>
    <s v=""/>
    <n v="1746.1"/>
    <s v="EUR"/>
    <s v=""/>
    <m/>
    <m/>
    <m/>
    <s v=""/>
  </r>
  <r>
    <x v="0"/>
    <s v="2024"/>
    <s v="11"/>
    <x v="15"/>
    <x v="16"/>
    <s v="4105888"/>
    <s v="0090017654"/>
    <s v="V1"/>
    <s v=""/>
    <s v=""/>
    <d v="2025-02-27T00:00:00"/>
    <d v="2025-02-27T00:00:00"/>
    <s v="EUR"/>
    <n v="573.48"/>
    <s v="EUR"/>
    <s v="139"/>
    <d v="2025-05-13T00:00:00"/>
    <n v="-43"/>
    <d v="2025-04-08T00:00:00"/>
    <s v="1400000036"/>
  </r>
  <r>
    <x v="0"/>
    <s v="2024"/>
    <s v="11"/>
    <x v="15"/>
    <x v="16"/>
    <s v="4105941"/>
    <s v="0090017744"/>
    <s v="V1"/>
    <s v=""/>
    <s v=""/>
    <d v="2025-02-28T00:00:00"/>
    <d v="2025-02-28T00:00:00"/>
    <s v="EUR"/>
    <n v="1019.52"/>
    <s v="EUR"/>
    <s v="139"/>
    <d v="2025-05-14T00:00:00"/>
    <n v="-44"/>
    <d v="2025-04-22T00:00:00"/>
    <s v="1400000099"/>
  </r>
  <r>
    <x v="0"/>
    <s v="2024"/>
    <s v="12"/>
    <x v="15"/>
    <x v="16"/>
    <s v="4106005"/>
    <s v="0090017905"/>
    <s v="V1"/>
    <s v=""/>
    <s v=""/>
    <d v="2025-03-06T00:00:00"/>
    <d v="2025-03-06T00:00:00"/>
    <s v="EUR"/>
    <n v="1019.52"/>
    <s v="EUR"/>
    <s v="139"/>
    <d v="2025-05-20T00:00:00"/>
    <n v="-50"/>
    <d v="2025-04-24T00:00:00"/>
    <s v="1400000108"/>
  </r>
  <r>
    <x v="0"/>
    <s v="2024"/>
    <s v="12"/>
    <x v="15"/>
    <x v="16"/>
    <s v="4106078"/>
    <s v="0090018016"/>
    <s v="V1"/>
    <s v=""/>
    <s v=""/>
    <d v="2025-03-10T00:00:00"/>
    <d v="2025-03-10T00:00:00"/>
    <s v="EUR"/>
    <n v="509.76"/>
    <s v="EUR"/>
    <s v="139"/>
    <d v="2025-05-24T00:00:00"/>
    <n v="-54"/>
    <d v="2025-04-24T00:00:00"/>
    <s v="1400000108"/>
  </r>
  <r>
    <x v="0"/>
    <s v="2024"/>
    <s v="12"/>
    <x v="15"/>
    <x v="16"/>
    <s v="4106102"/>
    <s v="0090018052"/>
    <s v="V1"/>
    <s v=""/>
    <s v=""/>
    <d v="2025-03-10T00:00:00"/>
    <d v="2025-03-10T00:00:00"/>
    <s v="EUR"/>
    <n v="828.36"/>
    <s v="EUR"/>
    <s v="139"/>
    <d v="2025-05-24T00:00:00"/>
    <n v="-54"/>
    <d v="2025-04-24T00:00:00"/>
    <s v="1400000108"/>
  </r>
  <r>
    <x v="0"/>
    <s v="2024"/>
    <s v="12"/>
    <x v="15"/>
    <x v="16"/>
    <s v="4106135"/>
    <s v="009001811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x v="15"/>
    <x v="16"/>
    <s v="4106155"/>
    <s v="009001814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x v="15"/>
    <x v="16"/>
    <s v="4106051"/>
    <s v="0090017988"/>
    <s v="V1"/>
    <s v=""/>
    <s v=""/>
    <d v="2025-03-10T00:00:00"/>
    <d v="2025-03-10T00:00:00"/>
    <s v="EUR"/>
    <n v="509.76"/>
    <s v="EUR"/>
    <s v="139"/>
    <d v="2025-05-24T00:00:00"/>
    <n v="-54"/>
    <d v="2025-05-05T00:00:00"/>
    <s v="1400000164"/>
  </r>
  <r>
    <x v="0"/>
    <s v="2024"/>
    <s v="12"/>
    <x v="15"/>
    <x v="16"/>
    <s v="4106250"/>
    <s v="0090018342"/>
    <s v="V1"/>
    <s v=""/>
    <s v=""/>
    <d v="2025-03-17T00:00:00"/>
    <d v="2025-03-17T00:00:00"/>
    <s v="EUR"/>
    <n v="573.48"/>
    <s v="EUR"/>
    <s v="139"/>
    <d v="2025-05-31T00:00:00"/>
    <n v="-61"/>
    <d v="2025-05-05T00:00:00"/>
    <s v="1400000164"/>
  </r>
  <r>
    <x v="0"/>
    <s v="2024"/>
    <s v="12"/>
    <x v="15"/>
    <x v="16"/>
    <s v="4106352"/>
    <s v="0090018576"/>
    <s v="V1"/>
    <s v=""/>
    <s v=""/>
    <d v="2025-03-24T00:00:00"/>
    <d v="2025-03-24T00:00:00"/>
    <s v="EUR"/>
    <n v="509.76"/>
    <s v="EUR"/>
    <s v="139"/>
    <d v="2025-06-07T00:00:00"/>
    <n v="-68"/>
    <d v="2025-05-05T00:00:00"/>
    <s v="1400000164"/>
  </r>
  <r>
    <x v="0"/>
    <s v="2024"/>
    <s v="12"/>
    <x v="15"/>
    <x v="16"/>
    <s v="4106413"/>
    <s v="0090018648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x v="15"/>
    <x v="16"/>
    <s v="4106428"/>
    <s v="0090018666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x v="15"/>
    <x v="16"/>
    <s v="4106185"/>
    <s v="0090018225"/>
    <s v="V1"/>
    <s v=""/>
    <s v="CESSIONE BPER 7 MAG 205"/>
    <d v="2025-03-13T00:00:00"/>
    <d v="2025-03-13T00:00:00"/>
    <s v="EUR"/>
    <n v="509.76"/>
    <s v="EUR"/>
    <s v="139"/>
    <d v="2025-05-27T00:00:00"/>
    <n v="-57"/>
    <d v="2025-05-09T00:00:00"/>
    <s v="1400000183"/>
  </r>
  <r>
    <x v="0"/>
    <s v="2024"/>
    <s v="12"/>
    <x v="15"/>
    <x v="16"/>
    <s v="4106279"/>
    <s v="0090018394"/>
    <s v="V1"/>
    <s v=""/>
    <s v="CESSIONE BPER 7 MAG 205"/>
    <d v="2025-03-18T00:00:00"/>
    <d v="2025-03-18T00:00:00"/>
    <s v="EUR"/>
    <n v="1019.52"/>
    <s v="EUR"/>
    <s v="139"/>
    <d v="2025-06-01T00:00:00"/>
    <n v="-62"/>
    <d v="2025-05-09T00:00:00"/>
    <s v="1400000183"/>
  </r>
  <r>
    <x v="0"/>
    <s v="2024"/>
    <s v="12"/>
    <x v="15"/>
    <x v="16"/>
    <s v="4106312"/>
    <s v="0090018441"/>
    <s v="V1"/>
    <s v=""/>
    <s v="CESSIONE BPER 7 MAG 205"/>
    <d v="2025-03-19T00:00:00"/>
    <d v="2025-03-19T00:00:00"/>
    <s v="EUR"/>
    <n v="509.76"/>
    <s v="EUR"/>
    <s v="139"/>
    <d v="2025-06-02T00:00:00"/>
    <n v="-63"/>
    <d v="2025-05-09T00:00:00"/>
    <s v="1400000183"/>
  </r>
  <r>
    <x v="0"/>
    <s v="2024"/>
    <s v="12"/>
    <x v="15"/>
    <x v="16"/>
    <s v="4106501"/>
    <s v="0090018810"/>
    <s v="V1"/>
    <s v=""/>
    <s v="CESSIONE BPER 7 MAG 205"/>
    <d v="2025-03-27T00:00:00"/>
    <d v="2025-03-27T00:00:00"/>
    <s v="EUR"/>
    <n v="1019.52"/>
    <s v="EUR"/>
    <s v="139"/>
    <d v="2025-06-10T00:00:00"/>
    <n v="-71"/>
    <d v="2025-05-09T00:00:00"/>
    <s v="1400000183"/>
  </r>
  <r>
    <x v="0"/>
    <s v="2024"/>
    <s v="12"/>
    <x v="15"/>
    <x v="16"/>
    <s v="4106533"/>
    <s v="0090018856"/>
    <s v="V1"/>
    <s v=""/>
    <s v="CESSIONE BPER 7 MAG 20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x v="15"/>
    <x v="16"/>
    <s v="4106551"/>
    <s v="0090018896"/>
    <s v="V1"/>
    <s v=""/>
    <s v="CESSIONE BPER 7 MAG 205"/>
    <d v="2025-03-31T00:00:00"/>
    <d v="2025-03-31T00:00:00"/>
    <s v="EUR"/>
    <n v="573.48"/>
    <s v="EUR"/>
    <s v="139"/>
    <d v="2025-06-14T00:00:00"/>
    <n v="-75"/>
    <d v="2025-05-09T00:00:00"/>
    <s v="1400000183"/>
  </r>
  <r>
    <x v="1"/>
    <s v=""/>
    <s v=""/>
    <x v="15"/>
    <x v="1"/>
    <s v=""/>
    <s v=""/>
    <s v=""/>
    <s v=""/>
    <s v=""/>
    <m/>
    <m/>
    <s v=""/>
    <n v="12361.68"/>
    <s v="EUR"/>
    <s v=""/>
    <m/>
    <m/>
    <m/>
    <s v=""/>
  </r>
  <r>
    <x v="0"/>
    <s v="2024"/>
    <s v="10"/>
    <x v="16"/>
    <x v="17"/>
    <s v="1400001551"/>
    <s v="1400001551IT102024"/>
    <s v="DZ"/>
    <s v=""/>
    <s v="ECCEDENZA DI PAGAMENTO BB NMUK 21 GEN 2025"/>
    <d v="2025-01-21T00:00:00"/>
    <d v="2025-01-21T00:00:00"/>
    <s v="EUR"/>
    <n v="-0.2"/>
    <s v="EUR"/>
    <s v=""/>
    <d v="2025-01-21T00:00:00"/>
    <n v="69"/>
    <m/>
    <s v=""/>
  </r>
  <r>
    <x v="0"/>
    <s v="2024"/>
    <s v="11"/>
    <x v="16"/>
    <x v="17"/>
    <s v="4105462"/>
    <s v="0090016815"/>
    <s v="V1"/>
    <s v=""/>
    <s v="ant bnl 25/02/2025"/>
    <d v="2025-02-06T00:00:00"/>
    <d v="2025-02-06T00:00:00"/>
    <s v="EUR"/>
    <n v="4180"/>
    <s v="EUR"/>
    <s v="112"/>
    <d v="2025-04-07T00:00:00"/>
    <n v="-7"/>
    <d v="2025-04-01T00:00:00"/>
    <s v="1400000004"/>
  </r>
  <r>
    <x v="0"/>
    <s v="2024"/>
    <s v="11"/>
    <x v="16"/>
    <x v="17"/>
    <s v="4105879"/>
    <s v="0090017645"/>
    <s v="V1"/>
    <s v=""/>
    <s v=""/>
    <d v="2025-02-27T00:00:00"/>
    <d v="2025-02-27T00:00:00"/>
    <s v="EUR"/>
    <n v="4180"/>
    <s v="EUR"/>
    <s v="112"/>
    <d v="2025-04-28T00:00:00"/>
    <n v="-28"/>
    <d v="2025-04-22T00:00:00"/>
    <s v="1400000095"/>
  </r>
  <r>
    <x v="0"/>
    <s v="2024"/>
    <s v="12"/>
    <x v="16"/>
    <x v="17"/>
    <s v="4106179"/>
    <s v="0090018219"/>
    <s v="V1"/>
    <s v=""/>
    <s v=""/>
    <d v="2025-03-13T00:00:00"/>
    <d v="2025-03-13T00:00:00"/>
    <s v="EUR"/>
    <n v="4180"/>
    <s v="EUR"/>
    <s v="112"/>
    <d v="2025-05-12T00:00:00"/>
    <n v="-42"/>
    <d v="2025-05-06T00:00:00"/>
    <s v="1400000172"/>
  </r>
  <r>
    <x v="1"/>
    <s v=""/>
    <s v=""/>
    <x v="16"/>
    <x v="1"/>
    <s v=""/>
    <s v=""/>
    <s v=""/>
    <s v=""/>
    <s v=""/>
    <m/>
    <m/>
    <s v=""/>
    <n v="12539.8"/>
    <s v="EUR"/>
    <s v=""/>
    <m/>
    <m/>
    <m/>
    <s v=""/>
  </r>
  <r>
    <x v="0"/>
    <s v="2024"/>
    <s v="11"/>
    <x v="17"/>
    <x v="18"/>
    <s v="4105885"/>
    <s v="0090017651"/>
    <s v="V1"/>
    <s v=""/>
    <s v="ant BPM 09/04/2025"/>
    <d v="2025-02-27T00:00:00"/>
    <d v="2025-02-27T00:00:00"/>
    <s v="EUR"/>
    <n v="5472"/>
    <s v="EUR"/>
    <s v="152"/>
    <d v="2025-04-30T00:00:00"/>
    <n v="-30"/>
    <m/>
    <s v=""/>
  </r>
  <r>
    <x v="0"/>
    <s v="2024"/>
    <s v="9"/>
    <x v="17"/>
    <x v="18"/>
    <s v="4104712"/>
    <s v="0090015432"/>
    <s v="V1"/>
    <s v=""/>
    <s v="ant BPM 09/04/2025"/>
    <d v="2024-12-16T00:00:00"/>
    <d v="2024-12-16T00:00:00"/>
    <s v="EUR"/>
    <n v="390"/>
    <s v="EUR"/>
    <s v="154"/>
    <d v="2025-04-30T00:00:00"/>
    <n v="-30"/>
    <d v="2025-04-24T00:00:00"/>
    <s v="1400000106"/>
  </r>
  <r>
    <x v="0"/>
    <s v="2024"/>
    <s v="9"/>
    <x v="17"/>
    <x v="18"/>
    <s v="4104750"/>
    <s v="0090015546"/>
    <s v="V1"/>
    <s v=""/>
    <s v="ant BPM 09/04/2025"/>
    <d v="2024-12-20T00:00:00"/>
    <d v="2024-12-20T00:00:00"/>
    <s v="EUR"/>
    <n v="390"/>
    <s v="EUR"/>
    <s v="154"/>
    <d v="2025-04-30T00:00:00"/>
    <n v="-30"/>
    <d v="2025-04-24T00:00:00"/>
    <s v="1400000106"/>
  </r>
  <r>
    <x v="0"/>
    <s v="2024"/>
    <s v="9"/>
    <x v="17"/>
    <x v="18"/>
    <s v="4104848"/>
    <s v="0090015668"/>
    <s v="V1"/>
    <s v=""/>
    <s v="ant BPM 09/04/2025"/>
    <d v="2024-12-23T00:00:00"/>
    <d v="2024-12-23T00:00:00"/>
    <s v="EUR"/>
    <n v="975"/>
    <s v="EUR"/>
    <s v="154"/>
    <d v="2025-04-30T00:00:00"/>
    <n v="-30"/>
    <d v="2025-04-24T00:00:00"/>
    <s v="1400000106"/>
  </r>
  <r>
    <x v="0"/>
    <s v="2024"/>
    <s v="11"/>
    <x v="17"/>
    <x v="18"/>
    <s v="4105432"/>
    <s v="0090016746"/>
    <s v="V1"/>
    <s v=""/>
    <s v="ant BPM 09/04/2025"/>
    <d v="2025-02-05T00:00:00"/>
    <d v="2025-02-05T00:00:00"/>
    <s v="EUR"/>
    <n v="3024"/>
    <s v="EUR"/>
    <s v="152"/>
    <d v="2025-04-30T00:00:00"/>
    <n v="-30"/>
    <d v="2025-04-24T00:00:00"/>
    <s v="1400000106"/>
  </r>
  <r>
    <x v="0"/>
    <s v="2024"/>
    <s v="11"/>
    <x v="17"/>
    <x v="18"/>
    <s v="4105433"/>
    <s v="0090016747"/>
    <s v="V1"/>
    <s v=""/>
    <s v="ant BPM 09/04/2025"/>
    <d v="2025-02-05T00:00:00"/>
    <d v="2025-02-05T00:00:00"/>
    <s v="EUR"/>
    <n v="5472"/>
    <s v="EUR"/>
    <s v="152"/>
    <d v="2025-04-30T00:00:00"/>
    <n v="-30"/>
    <d v="2025-04-24T00:00:00"/>
    <s v="1400000106"/>
  </r>
  <r>
    <x v="0"/>
    <s v="2024"/>
    <s v="11"/>
    <x v="17"/>
    <x v="18"/>
    <s v="4105526"/>
    <s v="0090016934"/>
    <s v="V1"/>
    <s v=""/>
    <s v="ant BPM 09/04/2025"/>
    <d v="2025-02-11T00:00:00"/>
    <d v="2025-02-11T00:00:00"/>
    <s v="EUR"/>
    <n v="5472"/>
    <s v="EUR"/>
    <s v="152"/>
    <d v="2025-04-30T00:00:00"/>
    <n v="-30"/>
    <d v="2025-04-24T00:00:00"/>
    <s v="1400000106"/>
  </r>
  <r>
    <x v="0"/>
    <s v="2024"/>
    <s v="11"/>
    <x v="17"/>
    <x v="18"/>
    <s v="4105527"/>
    <s v="0090016935"/>
    <s v="V1"/>
    <s v=""/>
    <s v="ant BPM 09/04/2025"/>
    <d v="2025-02-11T00:00:00"/>
    <d v="2025-02-11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603"/>
    <s v="0090017095"/>
    <s v="V1"/>
    <s v=""/>
    <s v="ant BPM 09/04/2025"/>
    <d v="2025-02-14T00:00:00"/>
    <d v="2025-02-14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604"/>
    <s v="0090017096"/>
    <s v="V1"/>
    <s v=""/>
    <s v="ant BPM 09/04/2025"/>
    <d v="2025-02-14T00:00:00"/>
    <d v="2025-02-14T00:00:00"/>
    <s v="EUR"/>
    <n v="2736"/>
    <s v="EUR"/>
    <s v="152"/>
    <d v="2025-04-30T00:00:00"/>
    <n v="-30"/>
    <d v="2025-04-24T00:00:00"/>
    <s v="1400000106"/>
  </r>
  <r>
    <x v="0"/>
    <s v="2024"/>
    <s v="11"/>
    <x v="17"/>
    <x v="18"/>
    <s v="4105733"/>
    <s v="0090017375"/>
    <s v="V1"/>
    <s v=""/>
    <s v="ant BPM 09/04/2025"/>
    <d v="2025-02-21T00:00:00"/>
    <d v="2025-02-21T00:00:00"/>
    <s v="EUR"/>
    <n v="6048"/>
    <s v="EUR"/>
    <s v="152"/>
    <d v="2025-04-30T00:00:00"/>
    <n v="-30"/>
    <d v="2025-04-24T00:00:00"/>
    <s v="1400000106"/>
  </r>
  <r>
    <x v="0"/>
    <s v="2024"/>
    <s v="11"/>
    <x v="17"/>
    <x v="18"/>
    <s v="4105734"/>
    <s v="0090017376"/>
    <s v="V1"/>
    <s v=""/>
    <s v="ant BPM 09/04/2025"/>
    <d v="2025-02-21T00:00:00"/>
    <d v="2025-02-21T00:00:00"/>
    <s v="EUR"/>
    <n v="2736"/>
    <s v="EUR"/>
    <s v="152"/>
    <d v="2025-04-30T00:00:00"/>
    <n v="-30"/>
    <d v="2025-04-24T00:00:00"/>
    <s v="1400000106"/>
  </r>
  <r>
    <x v="0"/>
    <s v="2024"/>
    <s v="11"/>
    <x v="17"/>
    <x v="18"/>
    <s v="4105884"/>
    <s v="0090017650"/>
    <s v="V1"/>
    <s v=""/>
    <s v="ant BPM 09/04/2025"/>
    <d v="2025-02-27T00:00:00"/>
    <d v="2025-02-27T00:00:00"/>
    <s v="EUR"/>
    <n v="6048"/>
    <s v="EUR"/>
    <s v="152"/>
    <d v="2025-04-30T00:00:00"/>
    <n v="-30"/>
    <d v="2025-04-24T00:00:00"/>
    <s v="1400000106"/>
  </r>
  <r>
    <x v="0"/>
    <s v="2024"/>
    <s v="10"/>
    <x v="17"/>
    <x v="18"/>
    <s v="4104861"/>
    <s v="0090015693"/>
    <s v="V1"/>
    <s v=""/>
    <s v="ant BPM 09/04/2025"/>
    <d v="2025-01-07T00:00:00"/>
    <d v="2025-01-07T00:00:00"/>
    <s v="EUR"/>
    <n v="390"/>
    <s v="EUR"/>
    <s v="154"/>
    <d v="2025-05-31T00:00:00"/>
    <n v="-61"/>
    <d v="2025-05-26T00:00:00"/>
    <s v="1400000272"/>
  </r>
  <r>
    <x v="0"/>
    <s v="2024"/>
    <s v="10"/>
    <x v="17"/>
    <x v="18"/>
    <s v="4104874"/>
    <s v="0090015706"/>
    <s v="V1"/>
    <s v=""/>
    <s v="ant BPM 09/04/2025"/>
    <d v="2025-01-07T00:00:00"/>
    <d v="2025-01-07T00:00:00"/>
    <s v="EUR"/>
    <n v="2925"/>
    <s v="EUR"/>
    <s v="154"/>
    <d v="2025-05-31T00:00:00"/>
    <n v="-61"/>
    <d v="2025-05-26T00:00:00"/>
    <s v="1400000272"/>
  </r>
  <r>
    <x v="0"/>
    <s v="2024"/>
    <s v="10"/>
    <x v="17"/>
    <x v="18"/>
    <s v="4104947"/>
    <s v="0090015839"/>
    <s v="V1"/>
    <s v=""/>
    <s v="ant BPM 09/04/2025"/>
    <d v="2025-01-10T00:00:00"/>
    <d v="2025-01-10T00:00:00"/>
    <s v="EUR"/>
    <n v="975"/>
    <s v="EUR"/>
    <s v="154"/>
    <d v="2025-05-31T00:00:00"/>
    <n v="-61"/>
    <d v="2025-05-26T00:00:00"/>
    <s v="1400000272"/>
  </r>
  <r>
    <x v="0"/>
    <s v="2024"/>
    <s v="10"/>
    <x v="17"/>
    <x v="18"/>
    <s v="4105099"/>
    <s v="0090016123"/>
    <s v="V1"/>
    <s v=""/>
    <s v="ant BPM 09/04/2025"/>
    <d v="2025-01-20T00:00:00"/>
    <d v="2025-01-20T00:00:00"/>
    <s v="EUR"/>
    <n v="1170"/>
    <s v="EUR"/>
    <s v="154"/>
    <d v="2025-05-31T00:00:00"/>
    <n v="-61"/>
    <d v="2025-05-26T00:00:00"/>
    <s v="1400000272"/>
  </r>
  <r>
    <x v="0"/>
    <s v="2024"/>
    <s v="10"/>
    <x v="17"/>
    <x v="18"/>
    <s v="4105396"/>
    <s v="0090016657"/>
    <s v="V1"/>
    <s v=""/>
    <s v="ant BPM 09/04/2025"/>
    <d v="2025-01-31T00:00:00"/>
    <d v="2025-01-31T00:00:00"/>
    <s v="EUR"/>
    <n v="1560"/>
    <s v="EUR"/>
    <s v="154"/>
    <d v="2025-05-31T00:00:00"/>
    <n v="-61"/>
    <d v="2025-05-26T00:00:00"/>
    <s v="1400000272"/>
  </r>
  <r>
    <x v="0"/>
    <s v="2024"/>
    <s v="12"/>
    <x v="17"/>
    <x v="18"/>
    <s v="4106049"/>
    <s v="0090017986"/>
    <s v="V1"/>
    <s v=""/>
    <s v="ant BPM 09/04/2025"/>
    <d v="2025-03-10T00:00:00"/>
    <d v="2025-03-10T00:00:00"/>
    <s v="EUR"/>
    <n v="7560"/>
    <s v="EUR"/>
    <s v="152"/>
    <d v="2025-05-31T00:00:00"/>
    <n v="-61"/>
    <d v="2025-05-26T00:00:00"/>
    <s v="1400000272"/>
  </r>
  <r>
    <x v="0"/>
    <s v="2024"/>
    <s v="12"/>
    <x v="17"/>
    <x v="18"/>
    <s v="4106099"/>
    <s v="0090018049"/>
    <s v="V1"/>
    <s v=""/>
    <s v="ant BPM 09/04/2025"/>
    <d v="2025-03-10T00:00:00"/>
    <d v="2025-03-10T00:00:00"/>
    <s v="EUR"/>
    <n v="5472"/>
    <s v="EUR"/>
    <s v="152"/>
    <d v="2025-05-31T00:00:00"/>
    <n v="-61"/>
    <d v="2025-05-26T00:00:00"/>
    <s v="1400000272"/>
  </r>
  <r>
    <x v="0"/>
    <s v="2024"/>
    <s v="12"/>
    <x v="17"/>
    <x v="18"/>
    <s v="4106100"/>
    <s v="0090018050"/>
    <s v="V1"/>
    <s v=""/>
    <s v="ant BPM 09/04/2025"/>
    <d v="2025-03-10T00:00:00"/>
    <d v="2025-03-10T00:00:00"/>
    <s v="EUR"/>
    <n v="6048"/>
    <s v="EUR"/>
    <s v="152"/>
    <d v="2025-05-31T00:00:00"/>
    <n v="-61"/>
    <d v="2025-05-26T00:00:00"/>
    <s v="1400000272"/>
  </r>
  <r>
    <x v="0"/>
    <s v="2024"/>
    <s v="12"/>
    <x v="17"/>
    <x v="18"/>
    <s v="4106225"/>
    <s v="0090018306"/>
    <s v="V1"/>
    <s v=""/>
    <s v="ant BPM 09/04/2025"/>
    <d v="2025-03-17T00:00:00"/>
    <d v="2025-03-17T00:00:00"/>
    <s v="EUR"/>
    <n v="6048"/>
    <s v="EUR"/>
    <s v="152"/>
    <d v="2025-05-31T00:00:00"/>
    <n v="-61"/>
    <d v="2025-05-26T00:00:00"/>
    <s v="1400000272"/>
  </r>
  <r>
    <x v="0"/>
    <s v="2024"/>
    <s v="12"/>
    <x v="17"/>
    <x v="18"/>
    <s v="4106375"/>
    <s v="0090018610"/>
    <s v="V1"/>
    <s v=""/>
    <s v="ant BPM 09/04/2025"/>
    <d v="2025-03-24T00:00:00"/>
    <d v="2025-03-24T00:00:00"/>
    <s v="EUR"/>
    <n v="5472"/>
    <s v="EUR"/>
    <s v="152"/>
    <d v="2025-05-31T00:00:00"/>
    <n v="-61"/>
    <d v="2025-05-26T00:00:00"/>
    <s v="1400000272"/>
  </r>
  <r>
    <x v="0"/>
    <s v="2024"/>
    <s v="12"/>
    <x v="17"/>
    <x v="18"/>
    <s v="4106376"/>
    <s v="0090018611"/>
    <s v="V1"/>
    <s v=""/>
    <s v="ant BPM 09/04/2025"/>
    <d v="2025-03-24T00:00:00"/>
    <d v="2025-03-24T00:00:00"/>
    <s v="EUR"/>
    <n v="4536"/>
    <s v="EUR"/>
    <s v="152"/>
    <d v="2025-05-31T00:00:00"/>
    <n v="-61"/>
    <d v="2025-05-26T00:00:00"/>
    <s v="1400000272"/>
  </r>
  <r>
    <x v="0"/>
    <s v="2024"/>
    <s v="12"/>
    <x v="17"/>
    <x v="18"/>
    <s v="4106497"/>
    <s v="0090018806"/>
    <s v="V1"/>
    <s v=""/>
    <s v="ant BPM 09/04/2025"/>
    <d v="2025-03-27T00:00:00"/>
    <d v="2025-03-27T00:00:00"/>
    <s v="EUR"/>
    <n v="8208"/>
    <s v="EUR"/>
    <s v="152"/>
    <d v="2025-05-31T00:00:00"/>
    <n v="-61"/>
    <d v="2025-05-26T00:00:00"/>
    <s v="1400000272"/>
  </r>
  <r>
    <x v="0"/>
    <s v="2024"/>
    <s v="12"/>
    <x v="17"/>
    <x v="18"/>
    <s v="4106498"/>
    <s v="0090018807"/>
    <s v="V1"/>
    <s v=""/>
    <s v="ant BPM 09/04/2025"/>
    <d v="2025-03-27T00:00:00"/>
    <d v="2025-03-27T00:00:00"/>
    <s v="EUR"/>
    <n v="6048"/>
    <s v="EUR"/>
    <s v="152"/>
    <d v="2025-05-31T00:00:00"/>
    <n v="-61"/>
    <d v="2025-05-26T00:00:00"/>
    <s v="1400000272"/>
  </r>
  <r>
    <x v="1"/>
    <s v=""/>
    <s v=""/>
    <x v="17"/>
    <x v="1"/>
    <s v=""/>
    <s v=""/>
    <s v=""/>
    <s v=""/>
    <s v=""/>
    <m/>
    <m/>
    <s v=""/>
    <n v="107271"/>
    <s v="EUR"/>
    <s v=""/>
    <m/>
    <m/>
    <m/>
    <s v=""/>
  </r>
  <r>
    <x v="0"/>
    <s v="2024"/>
    <s v="3"/>
    <x v="18"/>
    <x v="19"/>
    <s v="1400000296"/>
    <s v="1400000296IT102024"/>
    <s v="DZ"/>
    <s v=""/>
    <s v="74/4100068"/>
    <d v="2024-06-05T00:00:00"/>
    <d v="2024-06-05T00:00:00"/>
    <s v="EUR"/>
    <n v="84"/>
    <s v="EUR"/>
    <s v="0004"/>
    <d v="2024-06-30T00:00:00"/>
    <n v="274"/>
    <m/>
    <s v=""/>
  </r>
  <r>
    <x v="0"/>
    <s v="2024"/>
    <s v="1"/>
    <x v="18"/>
    <x v="19"/>
    <s v="1400000068"/>
    <s v="1400000068IT102024"/>
    <s v="DZ"/>
    <s v="STELLANTIS FT. BNL"/>
    <s v="DEBIT NOTE 7670002154 STELLANTIS BNL"/>
    <d v="2024-04-29T00:00:00"/>
    <d v="2024-04-29T00:00:00"/>
    <s v="EUR"/>
    <n v="1074"/>
    <s v="EUR"/>
    <s v="0004"/>
    <d v="2024-04-30T00:00:00"/>
    <n v="335"/>
    <m/>
    <s v=""/>
  </r>
  <r>
    <x v="0"/>
    <s v="2024"/>
    <s v="3"/>
    <x v="18"/>
    <x v="19"/>
    <s v="1400000440"/>
    <s v="1400000440IT102024"/>
    <s v="DZ"/>
    <s v=""/>
    <s v="7040002674"/>
    <d v="2024-06-28T00:00:00"/>
    <d v="2024-06-28T00:00:00"/>
    <s v="EUR"/>
    <n v="67.2"/>
    <s v="EUR"/>
    <s v="0004"/>
    <d v="2024-06-30T00:00:00"/>
    <n v="274"/>
    <m/>
    <s v=""/>
  </r>
  <r>
    <x v="0"/>
    <s v="2024"/>
    <s v="10"/>
    <x v="18"/>
    <x v="19"/>
    <s v="4105397"/>
    <s v="0090016658"/>
    <s v="V1"/>
    <s v=""/>
    <s v="ant ft BNL  06/02/2025"/>
    <d v="2025-01-31T00:00:00"/>
    <d v="2025-01-31T00:00:00"/>
    <s v="EUR"/>
    <n v="1574.88"/>
    <s v="EUR"/>
    <s v="152"/>
    <d v="2025-03-31T00:00:00"/>
    <n v="0"/>
    <d v="2025-04-01T00:00:00"/>
    <s v="1400000001"/>
  </r>
  <r>
    <x v="0"/>
    <s v="2024"/>
    <s v="10"/>
    <x v="18"/>
    <x v="19"/>
    <s v="4105372"/>
    <s v="0090016628"/>
    <s v="V1"/>
    <s v=""/>
    <s v="ant ft BNL  06/02/2025"/>
    <d v="2025-01-31T00:00:00"/>
    <d v="2025-01-31T00:00:00"/>
    <s v="EUR"/>
    <n v="1768"/>
    <s v="EUR"/>
    <s v="152"/>
    <d v="2025-03-31T00:00:00"/>
    <n v="0"/>
    <d v="2025-04-01T00:00:00"/>
    <s v="1400000002"/>
  </r>
  <r>
    <x v="0"/>
    <s v="2024"/>
    <s v="12"/>
    <x v="18"/>
    <x v="19"/>
    <s v="60315"/>
    <s v="0000060315IT102024"/>
    <s v="GR"/>
    <s v=""/>
    <s v="74/4105431 CORRETTIVA DEBIT NOTE STELLANTIS GLIWIC"/>
    <d v="2025-03-26T00:00:00"/>
    <d v="2025-02-12T00:00:00"/>
    <s v="EUR"/>
    <n v="-108"/>
    <s v="EUR"/>
    <s v=""/>
    <d v="2025-02-12T00:00:00"/>
    <n v="47"/>
    <d v="2025-04-04T00:00:00"/>
    <s v="1400000018"/>
  </r>
  <r>
    <x v="0"/>
    <s v="2024"/>
    <s v="12"/>
    <x v="18"/>
    <x v="19"/>
    <s v="60316"/>
    <s v="0000060316IT102024"/>
    <s v="GR"/>
    <s v=""/>
    <s v="74/4105486 CORRETTIVA DEBIT NOTE STELLANTIS GLIWIC"/>
    <d v="2025-03-26T00:00:00"/>
    <d v="2025-02-19T00:00:00"/>
    <s v="EUR"/>
    <n v="-216"/>
    <s v="EUR"/>
    <s v=""/>
    <d v="2025-02-19T00:00:00"/>
    <n v="40"/>
    <d v="2025-04-04T00:00:00"/>
    <s v="1400000018"/>
  </r>
  <r>
    <x v="0"/>
    <s v="2024"/>
    <s v="11"/>
    <x v="18"/>
    <x v="19"/>
    <s v="4105412"/>
    <s v="0090016723"/>
    <s v="V1"/>
    <s v=""/>
    <s v="ant ft BNL  06/02/2025"/>
    <d v="2025-02-05T00:00:00"/>
    <d v="2025-02-05T00:00:00"/>
    <s v="EUR"/>
    <n v="652.79999999999995"/>
    <s v="EUR"/>
    <s v="152"/>
    <d v="2025-04-30T00:00:00"/>
    <n v="-30"/>
    <d v="2025-04-04T00:00:00"/>
    <s v="1400000018"/>
  </r>
  <r>
    <x v="0"/>
    <s v="2024"/>
    <s v="11"/>
    <x v="18"/>
    <x v="19"/>
    <s v="4105431"/>
    <s v="0090016745"/>
    <s v="V1"/>
    <s v=""/>
    <s v="ant ft BNL  06/02/2025"/>
    <d v="2025-02-05T00:00:00"/>
    <d v="2025-02-05T00:00:00"/>
    <s v="EUR"/>
    <n v="6459.4"/>
    <s v="EUR"/>
    <s v="152"/>
    <d v="2025-04-30T00:00:00"/>
    <n v="-30"/>
    <d v="2025-04-04T00:00:00"/>
    <s v="1400000021"/>
  </r>
  <r>
    <x v="0"/>
    <s v="2024"/>
    <s v="11"/>
    <x v="18"/>
    <x v="19"/>
    <s v="4105465"/>
    <s v="0090016818"/>
    <s v="V1"/>
    <s v=""/>
    <s v="ant bnl 25/02/2025"/>
    <d v="2025-02-06T00:00:00"/>
    <d v="2025-02-06T00:00:00"/>
    <s v="EUR"/>
    <n v="652.79999999999995"/>
    <s v="EUR"/>
    <s v="152"/>
    <d v="2025-04-30T00:00:00"/>
    <n v="-30"/>
    <d v="2025-04-07T00:00:00"/>
    <s v="1400000030"/>
  </r>
  <r>
    <x v="0"/>
    <s v="2024"/>
    <s v="11"/>
    <x v="18"/>
    <x v="19"/>
    <s v="4105486"/>
    <s v="0090016852"/>
    <s v="V1"/>
    <s v=""/>
    <s v="ant bnl 25/02/2025"/>
    <d v="2025-02-07T00:00:00"/>
    <d v="2025-02-07T00:00:00"/>
    <s v="EUR"/>
    <n v="11150.8"/>
    <s v="EUR"/>
    <s v="152"/>
    <d v="2025-04-30T00:00:00"/>
    <n v="-30"/>
    <d v="2025-04-08T00:00:00"/>
    <s v="1400000034"/>
  </r>
  <r>
    <x v="0"/>
    <s v="2024"/>
    <s v="11"/>
    <x v="18"/>
    <x v="19"/>
    <s v="4105554"/>
    <s v="0090017001"/>
    <s v="V1"/>
    <s v=""/>
    <s v="ant bnl 25/02/2025"/>
    <d v="2025-02-12T00:00:00"/>
    <d v="2025-02-12T00:00:00"/>
    <s v="EUR"/>
    <n v="979.2"/>
    <s v="EUR"/>
    <s v="152"/>
    <d v="2025-04-30T00:00:00"/>
    <n v="-30"/>
    <d v="2025-04-11T00:00:00"/>
    <s v="1400000048"/>
  </r>
  <r>
    <x v="0"/>
    <s v="2024"/>
    <s v="11"/>
    <x v="18"/>
    <x v="19"/>
    <s v="4105506"/>
    <s v="0090016907"/>
    <s v="V1"/>
    <s v=""/>
    <s v="ant bnl 25/02/2025"/>
    <d v="2025-02-11T00:00:00"/>
    <d v="2025-02-11T00:00:00"/>
    <s v="EUR"/>
    <n v="3242.56"/>
    <s v="EUR"/>
    <s v="152"/>
    <d v="2025-04-30T00:00:00"/>
    <n v="-30"/>
    <d v="2025-04-11T00:00:00"/>
    <s v="1400000049"/>
  </r>
  <r>
    <x v="0"/>
    <s v="2024"/>
    <s v="11"/>
    <x v="18"/>
    <x v="19"/>
    <s v="4105525"/>
    <s v="0090016933"/>
    <s v="V1"/>
    <s v=""/>
    <s v="ant bnl 25/02/2025"/>
    <d v="2025-02-11T00:00:00"/>
    <d v="2025-02-11T00:00:00"/>
    <s v="EUR"/>
    <n v="1705.44"/>
    <s v="EUR"/>
    <s v="152"/>
    <d v="2025-04-30T00:00:00"/>
    <n v="-30"/>
    <d v="2025-04-11T00:00:00"/>
    <s v="1400000049"/>
  </r>
  <r>
    <x v="0"/>
    <s v="2024"/>
    <s v="12"/>
    <x v="18"/>
    <x v="19"/>
    <s v="60317"/>
    <s v="0000060317IT102024"/>
    <s v="GR"/>
    <s v=""/>
    <s v="74/4105602 CORRETTIVA DEBIT NOTE STELLANTIS GLIWIC"/>
    <d v="2025-03-26T00:00:00"/>
    <d v="2025-02-26T00:00:00"/>
    <s v="EUR"/>
    <n v="-108"/>
    <s v="EUR"/>
    <s v=""/>
    <d v="2025-02-26T00:00:00"/>
    <n v="33"/>
    <d v="2025-04-14T00:00:00"/>
    <s v="1400000053"/>
  </r>
  <r>
    <x v="0"/>
    <s v="2024"/>
    <s v="11"/>
    <x v="18"/>
    <x v="19"/>
    <s v="4105574"/>
    <s v="0090017048"/>
    <s v="V1"/>
    <s v=""/>
    <s v="ant bnl 25/02/2025"/>
    <d v="2025-02-13T00:00:00"/>
    <d v="2025-02-13T00:00:00"/>
    <s v="EUR"/>
    <n v="465.12"/>
    <s v="EUR"/>
    <s v="152"/>
    <d v="2025-04-30T00:00:00"/>
    <n v="-30"/>
    <d v="2025-04-14T00:00:00"/>
    <s v="1400000053"/>
  </r>
  <r>
    <x v="0"/>
    <s v="2024"/>
    <s v="11"/>
    <x v="18"/>
    <x v="19"/>
    <s v="4105602"/>
    <s v="0090017094"/>
    <s v="V1"/>
    <s v=""/>
    <s v="ant bnl 25/02/2025"/>
    <d v="2025-02-14T00:00:00"/>
    <d v="2025-02-14T00:00:00"/>
    <s v="EUR"/>
    <n v="6133"/>
    <s v="EUR"/>
    <s v="152"/>
    <d v="2025-04-30T00:00:00"/>
    <n v="-30"/>
    <d v="2025-04-15T00:00:00"/>
    <s v="1400000076"/>
  </r>
  <r>
    <x v="0"/>
    <s v="2024"/>
    <s v="11"/>
    <x v="18"/>
    <x v="19"/>
    <s v="4105651"/>
    <s v="0090017208"/>
    <s v="V1"/>
    <s v=""/>
    <s v="ant bnl 25/02/2025"/>
    <d v="2025-02-19T00:00:00"/>
    <d v="2025-02-19T00:00:00"/>
    <s v="EUR"/>
    <n v="4365"/>
    <s v="EUR"/>
    <s v="152"/>
    <d v="2025-04-30T00:00:00"/>
    <n v="-30"/>
    <d v="2025-04-17T00:00:00"/>
    <s v="1400000084"/>
  </r>
  <r>
    <x v="0"/>
    <s v="2024"/>
    <s v="11"/>
    <x v="18"/>
    <x v="19"/>
    <s v="4105652"/>
    <s v="0090017209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1"/>
    <x v="18"/>
    <x v="19"/>
    <s v="4105672"/>
    <s v="0090017240"/>
    <s v="V1"/>
    <s v=""/>
    <s v="ant bnl 25/02/2025"/>
    <d v="2025-02-19T00:00:00"/>
    <d v="2025-02-19T00:00:00"/>
    <s v="EUR"/>
    <n v="8205"/>
    <s v="EUR"/>
    <s v="152"/>
    <d v="2025-04-30T00:00:00"/>
    <n v="-30"/>
    <d v="2025-04-17T00:00:00"/>
    <s v="1400000084"/>
  </r>
  <r>
    <x v="0"/>
    <s v="2024"/>
    <s v="11"/>
    <x v="18"/>
    <x v="19"/>
    <s v="4105698"/>
    <s v="0090017273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2"/>
    <x v="18"/>
    <x v="19"/>
    <s v="60318"/>
    <s v="0000060318IT102024"/>
    <s v="GR"/>
    <s v=""/>
    <s v="74/4105651 CORRETTIVA DEBIT NOTE STELLANTIS GLIWIC"/>
    <d v="2025-03-26T00:00:00"/>
    <d v="2025-02-26T00:00:00"/>
    <s v="EUR"/>
    <n v="-108"/>
    <s v="EUR"/>
    <s v=""/>
    <d v="2025-02-26T00:00:00"/>
    <n v="33"/>
    <d v="2025-04-17T00:00:00"/>
    <s v="1400000087"/>
  </r>
  <r>
    <x v="0"/>
    <s v="2024"/>
    <s v="12"/>
    <x v="18"/>
    <x v="19"/>
    <s v="60319"/>
    <s v="0000060319IT102024"/>
    <s v="GR"/>
    <s v=""/>
    <s v="74/4105672 CORRETTIVA DEBIT NOTE STELLANTIS GLIWIC"/>
    <d v="2025-03-26T00:00:00"/>
    <d v="2025-02-26T00:00:00"/>
    <s v="EUR"/>
    <n v="-192"/>
    <s v="EUR"/>
    <s v=""/>
    <d v="2025-02-26T00:00:00"/>
    <n v="33"/>
    <d v="2025-04-17T00:00:00"/>
    <s v="1400000087"/>
  </r>
  <r>
    <x v="0"/>
    <s v="2024"/>
    <s v="11"/>
    <x v="18"/>
    <x v="19"/>
    <s v="4105653"/>
    <s v="0090017210"/>
    <s v="V1"/>
    <s v=""/>
    <s v="ant bnl 25/02/2025"/>
    <d v="2025-02-19T00:00:00"/>
    <d v="2025-02-19T00:00:00"/>
    <s v="EUR"/>
    <n v="426.4"/>
    <s v="EUR"/>
    <s v="152"/>
    <d v="2025-04-30T00:00:00"/>
    <n v="-30"/>
    <d v="2025-04-17T00:00:00"/>
    <s v="1400000087"/>
  </r>
  <r>
    <x v="0"/>
    <s v="2024"/>
    <s v="11"/>
    <x v="18"/>
    <x v="19"/>
    <s v="4105671"/>
    <s v="0090017239"/>
    <s v="V1"/>
    <s v=""/>
    <s v="ant bnl 25/02/2025"/>
    <d v="2025-02-19T00:00:00"/>
    <d v="2025-02-19T00:00:00"/>
    <s v="EUR"/>
    <n v="4583.2"/>
    <s v="EUR"/>
    <s v="152"/>
    <d v="2025-04-30T00:00:00"/>
    <n v="-30"/>
    <d v="2025-04-17T00:00:00"/>
    <s v="1400000087"/>
  </r>
  <r>
    <x v="0"/>
    <s v="2024"/>
    <s v="11"/>
    <x v="18"/>
    <x v="19"/>
    <s v="4105756"/>
    <s v="0090017408"/>
    <s v="V1"/>
    <s v=""/>
    <s v="ant bnl 25/02/2025"/>
    <d v="2025-02-21T00:00:00"/>
    <d v="2025-02-21T00:00:00"/>
    <s v="EUR"/>
    <n v="1458.24"/>
    <s v="EUR"/>
    <s v="152"/>
    <d v="2025-04-30T00:00:00"/>
    <n v="-30"/>
    <d v="2025-04-22T00:00:00"/>
    <s v="1400000093"/>
  </r>
  <r>
    <x v="0"/>
    <s v="2024"/>
    <s v="11"/>
    <x v="18"/>
    <x v="19"/>
    <s v="4105814"/>
    <s v="0090017520"/>
    <s v="V1"/>
    <s v=""/>
    <s v="ant bnl 25/02/2025"/>
    <d v="2025-02-25T00:00:00"/>
    <d v="2025-02-25T00:00:00"/>
    <s v="EUR"/>
    <n v="2296"/>
    <s v="EUR"/>
    <s v="152"/>
    <d v="2025-04-30T00:00:00"/>
    <n v="-30"/>
    <d v="2025-04-28T00:00:00"/>
    <s v="1400000125"/>
  </r>
  <r>
    <x v="0"/>
    <s v="2024"/>
    <s v="11"/>
    <x v="18"/>
    <x v="19"/>
    <s v="4105844"/>
    <s v="0090017589"/>
    <s v="V1"/>
    <s v=""/>
    <s v=""/>
    <d v="2025-02-26T00:00:00"/>
    <d v="2025-02-26T00:00:00"/>
    <s v="EUR"/>
    <n v="1844.16"/>
    <s v="EUR"/>
    <s v="152"/>
    <d v="2025-04-30T00:00:00"/>
    <n v="-30"/>
    <d v="2025-04-28T00:00:00"/>
    <s v="1400000126"/>
  </r>
  <r>
    <x v="0"/>
    <s v="2024"/>
    <s v="11"/>
    <x v="18"/>
    <x v="19"/>
    <s v="4105883"/>
    <s v="0090017649"/>
    <s v="V1"/>
    <s v=""/>
    <s v=""/>
    <d v="2025-02-27T00:00:00"/>
    <d v="2025-02-27T00:00:00"/>
    <s v="EUR"/>
    <n v="1507.2"/>
    <s v="EUR"/>
    <s v="152"/>
    <d v="2025-04-30T00:00:00"/>
    <n v="-30"/>
    <d v="2025-04-28T00:00:00"/>
    <s v="1400000128"/>
  </r>
  <r>
    <x v="0"/>
    <s v="2024"/>
    <s v="11"/>
    <x v="18"/>
    <x v="19"/>
    <s v="4105789"/>
    <s v="0090017464"/>
    <s v="V1"/>
    <s v=""/>
    <s v="ant bnl 25/02/2025"/>
    <d v="2025-02-24T00:00:00"/>
    <d v="2025-02-24T00:00:00"/>
    <s v="EUR"/>
    <n v="2755.68"/>
    <s v="EUR"/>
    <s v="152"/>
    <d v="2025-04-30T00:00:00"/>
    <n v="-30"/>
    <d v="2025-04-29T00:00:00"/>
    <s v="1400000137"/>
  </r>
  <r>
    <x v="0"/>
    <s v="2024"/>
    <s v="11"/>
    <x v="18"/>
    <x v="19"/>
    <s v="4105920"/>
    <s v="0090017719"/>
    <s v="V1"/>
    <s v=""/>
    <s v=""/>
    <d v="2025-02-28T00:00:00"/>
    <d v="2025-02-28T00:00:00"/>
    <s v="EUR"/>
    <n v="326.39999999999998"/>
    <s v="EUR"/>
    <s v="152"/>
    <d v="2025-04-30T00:00:00"/>
    <n v="-30"/>
    <d v="2025-04-29T00:00:00"/>
    <s v="1400000142"/>
  </r>
  <r>
    <x v="0"/>
    <s v="2024"/>
    <s v="11"/>
    <x v="18"/>
    <x v="19"/>
    <s v="4105938"/>
    <s v="0090017741"/>
    <s v="V1"/>
    <s v=""/>
    <s v=""/>
    <d v="2025-02-28T00:00:00"/>
    <d v="2025-02-28T00:00:00"/>
    <s v="EUR"/>
    <n v="3840"/>
    <s v="EUR"/>
    <s v="152"/>
    <d v="2025-04-30T00:00:00"/>
    <n v="-30"/>
    <d v="2025-04-29T00:00:00"/>
    <s v="1400000142"/>
  </r>
  <r>
    <x v="0"/>
    <s v="2024"/>
    <s v="11"/>
    <x v="18"/>
    <x v="19"/>
    <s v="4105939"/>
    <s v="0090017742"/>
    <s v="V1"/>
    <s v=""/>
    <s v=""/>
    <d v="2025-02-28T00:00:00"/>
    <d v="2025-02-28T00:00:00"/>
    <s v="EUR"/>
    <n v="528"/>
    <s v="EUR"/>
    <s v="152"/>
    <d v="2025-04-30T00:00:00"/>
    <n v="-30"/>
    <d v="2025-04-29T00:00:00"/>
    <s v="1400000142"/>
  </r>
  <r>
    <x v="0"/>
    <s v="2024"/>
    <s v="12"/>
    <x v="18"/>
    <x v="19"/>
    <s v="4106003"/>
    <s v="0090017903"/>
    <s v="V1"/>
    <s v=""/>
    <s v=""/>
    <d v="2025-03-06T00:00:00"/>
    <d v="2025-03-06T00:00:00"/>
    <s v="EUR"/>
    <n v="5281.6"/>
    <s v="EUR"/>
    <s v="152"/>
    <d v="2025-05-31T00:00:00"/>
    <n v="-61"/>
    <d v="2025-05-05T00:00:00"/>
    <s v="1400000169"/>
  </r>
  <r>
    <x v="0"/>
    <s v="2024"/>
    <s v="11"/>
    <x v="18"/>
    <x v="19"/>
    <s v="4105919"/>
    <s v="0090017718"/>
    <s v="V1"/>
    <s v=""/>
    <s v=""/>
    <d v="2025-02-28T00:00:00"/>
    <d v="2025-02-28T00:00:00"/>
    <s v="EUR"/>
    <n v="3147.04"/>
    <s v="EUR"/>
    <s v="152"/>
    <d v="2025-04-30T00:00:00"/>
    <n v="-30"/>
    <d v="2025-04-30T00:00:00"/>
    <s v="1400000248"/>
  </r>
  <r>
    <x v="0"/>
    <s v="2024"/>
    <s v="12"/>
    <x v="18"/>
    <x v="19"/>
    <s v="4105972"/>
    <s v="0090017815"/>
    <s v="V1"/>
    <s v=""/>
    <s v="ANTICIPAZIONE BNL 9 MAG 25"/>
    <d v="2025-03-04T00:00:00"/>
    <d v="2025-03-04T00:00:00"/>
    <s v="EUR"/>
    <n v="326.39999999999998"/>
    <s v="EUR"/>
    <s v="152"/>
    <d v="2025-05-31T00:00:00"/>
    <n v="-61"/>
    <d v="2025-05-05T00:00:00"/>
    <s v="1400000249"/>
  </r>
  <r>
    <x v="0"/>
    <s v="2024"/>
    <s v="12"/>
    <x v="18"/>
    <x v="19"/>
    <s v="4105973"/>
    <s v="0090017816"/>
    <s v="V1"/>
    <s v=""/>
    <s v="ANTICIPAZIONE BNL 9 MAG 25"/>
    <d v="2025-03-04T00:00:00"/>
    <d v="2025-03-04T00:00:00"/>
    <s v="EUR"/>
    <n v="426.4"/>
    <s v="EUR"/>
    <s v="152"/>
    <d v="2025-05-31T00:00:00"/>
    <n v="-61"/>
    <d v="2025-05-05T00:00:00"/>
    <s v="1400000249"/>
  </r>
  <r>
    <x v="0"/>
    <s v="2024"/>
    <s v="12"/>
    <x v="18"/>
    <x v="19"/>
    <s v="4106002"/>
    <s v="0090017902"/>
    <s v="V1"/>
    <s v=""/>
    <s v="ANTICIPAZIONE BNL 9 MAG 25"/>
    <d v="2025-03-06T00:00:00"/>
    <d v="2025-03-06T00:00:00"/>
    <s v="EUR"/>
    <n v="2162.4"/>
    <s v="EUR"/>
    <s v="152"/>
    <d v="2025-05-31T00:00:00"/>
    <n v="-61"/>
    <d v="2025-05-05T00:00:00"/>
    <s v="1400000249"/>
  </r>
  <r>
    <x v="0"/>
    <s v="2024"/>
    <s v="12"/>
    <x v="18"/>
    <x v="19"/>
    <s v="4106022"/>
    <s v="0090017958"/>
    <s v="V1"/>
    <s v=""/>
    <s v="ANTICIPAZIONE BNL 9 MAG 25"/>
    <d v="2025-03-10T00:00:00"/>
    <d v="2025-03-10T00:00:00"/>
    <s v="EUR"/>
    <n v="979.2"/>
    <s v="EUR"/>
    <s v="152"/>
    <d v="2025-05-31T00:00:00"/>
    <n v="-61"/>
    <d v="2025-05-16T00:00:00"/>
    <s v="1400000254"/>
  </r>
  <r>
    <x v="0"/>
    <s v="2024"/>
    <s v="12"/>
    <x v="18"/>
    <x v="19"/>
    <s v="4106048"/>
    <s v="0090017985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x v="18"/>
    <x v="19"/>
    <s v="4106072"/>
    <s v="0090018010"/>
    <s v="V1"/>
    <s v=""/>
    <s v="ANTICIPAZIONE BNL 9 MAG 25"/>
    <d v="2025-03-10T00:00:00"/>
    <d v="2025-03-10T00:00:00"/>
    <s v="EUR"/>
    <n v="1109.76"/>
    <s v="EUR"/>
    <s v="152"/>
    <d v="2025-05-31T00:00:00"/>
    <n v="-61"/>
    <d v="2025-05-16T00:00:00"/>
    <s v="1400000254"/>
  </r>
  <r>
    <x v="0"/>
    <s v="2024"/>
    <s v="12"/>
    <x v="18"/>
    <x v="19"/>
    <s v="4106098"/>
    <s v="0090018048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x v="18"/>
    <x v="19"/>
    <s v="4106132"/>
    <s v="0090018114"/>
    <s v="V1"/>
    <s v=""/>
    <s v="ANTICIPAZIONE BNL 9 MAG 25"/>
    <d v="2025-03-12T00:00:00"/>
    <d v="2025-03-12T00:00:00"/>
    <s v="EUR"/>
    <n v="1768"/>
    <s v="EUR"/>
    <s v="152"/>
    <d v="2025-05-31T00:00:00"/>
    <n v="-61"/>
    <d v="2025-05-16T00:00:00"/>
    <s v="1400000254"/>
  </r>
  <r>
    <x v="0"/>
    <s v="2024"/>
    <s v="12"/>
    <x v="18"/>
    <x v="19"/>
    <s v="4106182"/>
    <s v="0090018222"/>
    <s v="V1"/>
    <s v=""/>
    <s v="ANTICIPAZIONE BNL 9 MAG 25"/>
    <d v="2025-03-13T00:00:00"/>
    <d v="2025-03-13T00:00:00"/>
    <s v="EUR"/>
    <n v="1768"/>
    <s v="EUR"/>
    <s v="152"/>
    <d v="2025-05-31T00:00:00"/>
    <n v="-61"/>
    <d v="2025-05-16T00:00:00"/>
    <s v="1400000254"/>
  </r>
  <r>
    <x v="0"/>
    <s v="2024"/>
    <s v="12"/>
    <x v="18"/>
    <x v="19"/>
    <s v="4106224"/>
    <s v="0090018305"/>
    <s v="V1"/>
    <s v=""/>
    <s v="ANTICIPAZIONE BNL 9 MAG 25"/>
    <d v="2025-03-17T00:00:00"/>
    <d v="2025-03-17T00:00:00"/>
    <s v="EUR"/>
    <n v="1117.92"/>
    <s v="EUR"/>
    <s v="152"/>
    <d v="2025-05-31T00:00:00"/>
    <n v="-61"/>
    <d v="2025-05-16T00:00:00"/>
    <s v="1400000254"/>
  </r>
  <r>
    <x v="0"/>
    <s v="2024"/>
    <s v="12"/>
    <x v="18"/>
    <x v="19"/>
    <s v="4106247"/>
    <s v="0090018339"/>
    <s v="V1"/>
    <s v=""/>
    <s v="ANTICIPAZIONE BNL 9 MAG 25"/>
    <d v="2025-03-17T00:00:00"/>
    <d v="2025-03-17T00:00:00"/>
    <s v="EUR"/>
    <n v="326.39999999999998"/>
    <s v="EUR"/>
    <s v="152"/>
    <d v="2025-05-31T00:00:00"/>
    <n v="-61"/>
    <d v="2025-05-16T00:00:00"/>
    <s v="1400000254"/>
  </r>
  <r>
    <x v="0"/>
    <s v="2024"/>
    <s v="12"/>
    <x v="18"/>
    <x v="19"/>
    <s v="4106275"/>
    <s v="0090018390"/>
    <s v="V1"/>
    <s v=""/>
    <s v="ANTICIPAZIONE BNL 9 MAG 25"/>
    <d v="2025-03-18T00:00:00"/>
    <d v="2025-03-18T00:00:00"/>
    <s v="EUR"/>
    <n v="2094.4"/>
    <s v="EUR"/>
    <s v="152"/>
    <d v="2025-05-31T00:00:00"/>
    <n v="-61"/>
    <d v="2025-05-16T00:00:00"/>
    <s v="1400000254"/>
  </r>
  <r>
    <x v="0"/>
    <s v="2024"/>
    <s v="12"/>
    <x v="18"/>
    <x v="19"/>
    <s v="4106276"/>
    <s v="0090018391"/>
    <s v="V1"/>
    <s v=""/>
    <s v="ANTICIPAZIONE BNL 9 MAG 25"/>
    <d v="2025-03-18T00:00:00"/>
    <d v="2025-03-18T00:00:00"/>
    <s v="EUR"/>
    <n v="480"/>
    <s v="EUR"/>
    <s v="152"/>
    <d v="2025-05-31T00:00:00"/>
    <n v="-61"/>
    <d v="2025-05-16T00:00:00"/>
    <s v="1400000254"/>
  </r>
  <r>
    <x v="0"/>
    <s v="2024"/>
    <s v="12"/>
    <x v="18"/>
    <x v="19"/>
    <s v="4106318"/>
    <s v="0090018447"/>
    <s v="V1"/>
    <s v=""/>
    <s v="ANTICIPAZIONE BNL 9 MAG 25"/>
    <d v="2025-03-19T00:00:00"/>
    <d v="2025-03-19T00:00:00"/>
    <s v="EUR"/>
    <n v="326.39999999999998"/>
    <s v="EUR"/>
    <s v="152"/>
    <d v="2025-05-31T00:00:00"/>
    <n v="-61"/>
    <d v="2025-05-16T00:00:00"/>
    <s v="1400000254"/>
  </r>
  <r>
    <x v="0"/>
    <s v="2024"/>
    <s v="12"/>
    <x v="18"/>
    <x v="19"/>
    <s v="4106349"/>
    <s v="0090018573"/>
    <s v="V1"/>
    <s v=""/>
    <s v="ANTICIPAZIONE BNL 9 MAG 25"/>
    <d v="2025-03-24T00:00:00"/>
    <d v="2025-03-24T00:00:00"/>
    <s v="EUR"/>
    <n v="326.39999999999998"/>
    <s v="EUR"/>
    <s v="152"/>
    <d v="2025-05-31T00:00:00"/>
    <n v="-61"/>
    <d v="2025-05-23T00:00:00"/>
    <s v="1400000259"/>
  </r>
  <r>
    <x v="0"/>
    <s v="2024"/>
    <s v="12"/>
    <x v="18"/>
    <x v="19"/>
    <s v="4106373"/>
    <s v="0090018608"/>
    <s v="V1"/>
    <s v=""/>
    <s v="ANTICIPAZIONE BNL 9 MAG 25"/>
    <d v="2025-03-24T00:00:00"/>
    <d v="2025-03-24T00:00:00"/>
    <s v="EUR"/>
    <n v="913.92"/>
    <s v="EUR"/>
    <s v="152"/>
    <d v="2025-05-31T00:00:00"/>
    <n v="-61"/>
    <d v="2025-05-23T00:00:00"/>
    <s v="1400000259"/>
  </r>
  <r>
    <x v="0"/>
    <s v="2024"/>
    <s v="12"/>
    <x v="18"/>
    <x v="19"/>
    <s v="4106374"/>
    <s v="0090018609"/>
    <s v="V1"/>
    <s v=""/>
    <s v="ANTICIPAZIONE BNL 9 MAG 25"/>
    <d v="2025-03-24T00:00:00"/>
    <d v="2025-03-24T00:00:00"/>
    <s v="EUR"/>
    <n v="426.4"/>
    <s v="EUR"/>
    <s v="152"/>
    <d v="2025-05-31T00:00:00"/>
    <n v="-61"/>
    <d v="2025-05-23T00:00:00"/>
    <s v="1400000259"/>
  </r>
  <r>
    <x v="0"/>
    <s v="2024"/>
    <s v="12"/>
    <x v="18"/>
    <x v="19"/>
    <s v="4106410"/>
    <s v="0090018645"/>
    <s v="V1"/>
    <s v=""/>
    <s v="ANTICIPAZIONE BNL 9 MAG 25"/>
    <d v="2025-03-24T00:00:00"/>
    <d v="2025-03-24T00:00:00"/>
    <s v="EUR"/>
    <n v="1768"/>
    <s v="EUR"/>
    <s v="152"/>
    <d v="2025-05-31T00:00:00"/>
    <n v="-61"/>
    <d v="2025-05-23T00:00:00"/>
    <s v="1400000259"/>
  </r>
  <r>
    <x v="0"/>
    <s v="2024"/>
    <s v="12"/>
    <x v="18"/>
    <x v="19"/>
    <s v="4106411"/>
    <s v="0090018646"/>
    <s v="V1"/>
    <s v=""/>
    <s v="ANTICIPAZIONE BNL 9 MAG 25"/>
    <d v="2025-03-24T00:00:00"/>
    <d v="2025-03-24T00:00:00"/>
    <s v="EUR"/>
    <n v="2094.4"/>
    <s v="EUR"/>
    <s v="152"/>
    <d v="2025-05-31T00:00:00"/>
    <n v="-61"/>
    <d v="2025-05-23T00:00:00"/>
    <s v="1400000259"/>
  </r>
  <r>
    <x v="0"/>
    <s v="2024"/>
    <s v="12"/>
    <x v="18"/>
    <x v="19"/>
    <s v="4106464"/>
    <s v="0090018739"/>
    <s v="V1"/>
    <s v=""/>
    <s v="ANTICIPAZIONE BNL 9 MAG 25"/>
    <d v="2025-03-26T00:00:00"/>
    <d v="2025-03-26T00:00:00"/>
    <s v="EUR"/>
    <n v="4957.92"/>
    <s v="EUR"/>
    <s v="152"/>
    <d v="2025-05-31T00:00:00"/>
    <n v="-61"/>
    <d v="2025-05-23T00:00:00"/>
    <s v="1400000261"/>
  </r>
  <r>
    <x v="0"/>
    <s v="2024"/>
    <s v="12"/>
    <x v="18"/>
    <x v="19"/>
    <s v="4106465"/>
    <s v="0090018740"/>
    <s v="V1"/>
    <s v=""/>
    <s v="ANTICIPAZIONE BNL 9 MAG 25"/>
    <d v="2025-03-26T00:00:00"/>
    <d v="2025-03-26T00:00:00"/>
    <s v="EUR"/>
    <n v="1450.08"/>
    <s v="EUR"/>
    <s v="152"/>
    <d v="2025-05-31T00:00:00"/>
    <n v="-61"/>
    <d v="2025-05-23T00:00:00"/>
    <s v="1400000261"/>
  </r>
  <r>
    <x v="0"/>
    <s v="2024"/>
    <s v="12"/>
    <x v="18"/>
    <x v="19"/>
    <s v="4106530"/>
    <s v="0090018853"/>
    <s v="V1"/>
    <s v=""/>
    <s v="ANTICIPAZIONE BNL 9 MAG 25"/>
    <d v="2025-03-31T00:00:00"/>
    <d v="2025-03-31T00:00:00"/>
    <s v="EUR"/>
    <n v="326.39999999999998"/>
    <s v="EUR"/>
    <s v="152"/>
    <d v="2025-05-31T00:00:00"/>
    <n v="-61"/>
    <d v="2025-05-29T00:00:00"/>
    <s v="1400000291"/>
  </r>
  <r>
    <x v="0"/>
    <s v="2024"/>
    <s v="12"/>
    <x v="18"/>
    <x v="19"/>
    <s v="4106550"/>
    <s v="0090018895"/>
    <s v="V1"/>
    <s v=""/>
    <s v="ANTICIPAZIONE BNL 9 MAG 25"/>
    <d v="2025-03-31T00:00:00"/>
    <d v="2025-03-31T00:00:00"/>
    <s v="EUR"/>
    <n v="979.2"/>
    <s v="EUR"/>
    <s v="152"/>
    <d v="2025-05-31T00:00:00"/>
    <n v="-61"/>
    <d v="2025-05-29T00:00:00"/>
    <s v="1400000291"/>
  </r>
  <r>
    <x v="0"/>
    <s v="2024"/>
    <s v="12"/>
    <x v="18"/>
    <x v="19"/>
    <s v="4106529"/>
    <s v="0090018852"/>
    <s v="V1"/>
    <s v=""/>
    <s v="ANTICIPAZIONE BNL 9 MAG 25"/>
    <d v="2025-03-31T00:00:00"/>
    <d v="2025-03-31T00:00:00"/>
    <s v="EUR"/>
    <n v="1240.32"/>
    <s v="EUR"/>
    <s v="152"/>
    <d v="2025-05-31T00:00:00"/>
    <n v="-61"/>
    <d v="2025-05-30T00:00:00"/>
    <s v="1400000300"/>
  </r>
  <r>
    <x v="0"/>
    <s v="2024"/>
    <s v="12"/>
    <x v="18"/>
    <x v="19"/>
    <s v="4106607"/>
    <s v="0090018994"/>
    <s v="V1"/>
    <s v=""/>
    <s v="ANTICIPAZIONE BNL 9 MAG 25"/>
    <d v="2025-03-31T00:00:00"/>
    <d v="2025-03-31T00:00:00"/>
    <s v="EUR"/>
    <n v="1768"/>
    <s v="EUR"/>
    <s v="152"/>
    <d v="2025-05-31T00:00:00"/>
    <n v="-61"/>
    <d v="2025-05-30T00:00:00"/>
    <s v="1400000300"/>
  </r>
  <r>
    <x v="1"/>
    <s v=""/>
    <s v=""/>
    <x v="18"/>
    <x v="1"/>
    <s v=""/>
    <s v=""/>
    <s v=""/>
    <s v=""/>
    <s v=""/>
    <m/>
    <m/>
    <s v=""/>
    <n v="107588.64"/>
    <s v="EUR"/>
    <s v=""/>
    <m/>
    <m/>
    <m/>
    <s v=""/>
  </r>
  <r>
    <x v="0"/>
    <s v="2024"/>
    <s v="10"/>
    <x v="19"/>
    <x v="20"/>
    <s v="1400001521"/>
    <s v="1400001521IT102024"/>
    <s v="DZ"/>
    <s v=""/>
    <s v="RIF.  DOCUMENTO N. 45/2024"/>
    <d v="2025-01-13T00:00:00"/>
    <d v="2025-01-13T00:00:00"/>
    <s v="EUR"/>
    <n v="-220"/>
    <s v="EUR"/>
    <s v=""/>
    <d v="2025-01-13T00:00:00"/>
    <n v="77"/>
    <m/>
    <s v=""/>
  </r>
  <r>
    <x v="0"/>
    <s v="2024"/>
    <s v="5"/>
    <x v="19"/>
    <x v="20"/>
    <s v="4600054"/>
    <s v="0090010776"/>
    <s v="V6"/>
    <s v="INVOICE NO 2006923"/>
    <s v=""/>
    <d v="2024-08-01T00:00:00"/>
    <d v="2024-08-01T00:00:00"/>
    <s v="EUR"/>
    <n v="-130880"/>
    <s v="EUR"/>
    <s v="401"/>
    <d v="2024-08-01T00:00:00"/>
    <n v="242"/>
    <m/>
    <s v=""/>
  </r>
  <r>
    <x v="0"/>
    <s v="2024"/>
    <s v="1"/>
    <x v="19"/>
    <x v="20"/>
    <s v="4100005"/>
    <s v="0090005283"/>
    <s v="V1"/>
    <s v=""/>
    <s v=""/>
    <d v="2024-04-03T00:00:00"/>
    <d v="2024-04-03T00:00:00"/>
    <s v="EUR"/>
    <n v="525"/>
    <s v="EUR"/>
    <s v="401"/>
    <d v="2024-06-30T00:00:00"/>
    <n v="274"/>
    <m/>
    <s v=""/>
  </r>
  <r>
    <x v="0"/>
    <s v="2024"/>
    <s v="1"/>
    <x v="19"/>
    <x v="20"/>
    <s v="4100158"/>
    <s v="0090005567"/>
    <s v="V1"/>
    <s v=""/>
    <s v=""/>
    <d v="2024-04-10T00:00:00"/>
    <d v="2024-04-10T00:00:00"/>
    <s v="EUR"/>
    <n v="787.5"/>
    <s v="EUR"/>
    <s v="401"/>
    <d v="2024-06-30T00:00:00"/>
    <n v="274"/>
    <m/>
    <s v=""/>
  </r>
  <r>
    <x v="0"/>
    <s v="2024"/>
    <s v="7"/>
    <x v="19"/>
    <x v="20"/>
    <s v="4103616"/>
    <s v="0090013344"/>
    <s v="V1"/>
    <s v=""/>
    <s v=""/>
    <d v="2024-10-18T00:00:00"/>
    <d v="2024-10-18T00:00:00"/>
    <s v="EUR"/>
    <n v="53312"/>
    <s v="EUR"/>
    <s v="401"/>
    <d v="2024-12-31T00:00:00"/>
    <n v="90"/>
    <d v="2025-04-03T00:00:00"/>
    <s v="100000002"/>
  </r>
  <r>
    <x v="0"/>
    <s v="2024"/>
    <s v="12"/>
    <x v="19"/>
    <x v="20"/>
    <s v="4600195"/>
    <s v="0090019005"/>
    <s v="V6"/>
    <s v=""/>
    <s v=""/>
    <d v="2025-03-31T00:00:00"/>
    <d v="2025-03-31T00:00:00"/>
    <s v="EUR"/>
    <n v="-33320"/>
    <s v="EUR"/>
    <s v="401"/>
    <d v="2025-03-31T00:00:00"/>
    <n v="0"/>
    <d v="2025-04-03T00:00:00"/>
    <s v="100000002"/>
  </r>
  <r>
    <x v="0"/>
    <s v="2024"/>
    <s v="10"/>
    <x v="19"/>
    <x v="20"/>
    <s v="1400001521"/>
    <s v="1400001521IT102024"/>
    <s v="DZ"/>
    <s v=""/>
    <s v="VEDI FT 4103616 BB GEN 25 PAGATO IN MENO 33320.00"/>
    <d v="2025-01-13T00:00:00"/>
    <d v="2025-01-13T00:00:00"/>
    <s v="EUR"/>
    <n v="-19992"/>
    <s v="EUR"/>
    <s v=""/>
    <d v="2025-01-13T00:00:00"/>
    <n v="77"/>
    <d v="2025-04-03T00:00:00"/>
    <s v="100000002"/>
  </r>
  <r>
    <x v="0"/>
    <s v="2024"/>
    <s v="8"/>
    <x v="19"/>
    <x v="20"/>
    <s v="4104438"/>
    <s v="0090014870"/>
    <s v="V1"/>
    <s v=""/>
    <s v=""/>
    <d v="2024-11-28T00:00:00"/>
    <d v="2024-11-28T00:00:00"/>
    <s v="EUR"/>
    <n v="50407.51"/>
    <s v="EUR"/>
    <s v="401"/>
    <d v="2025-01-31T00:00:00"/>
    <n v="59"/>
    <d v="2025-05-20T00:00:00"/>
    <s v="1400000233"/>
  </r>
  <r>
    <x v="0"/>
    <s v="2024"/>
    <s v="9"/>
    <x v="19"/>
    <x v="20"/>
    <s v="4104820"/>
    <s v="0090015633"/>
    <s v="V1"/>
    <s v=""/>
    <s v=""/>
    <d v="2024-12-23T00:00:00"/>
    <d v="2024-12-23T00:00:00"/>
    <s v="EUR"/>
    <n v="118098.75"/>
    <s v="EUR"/>
    <s v="401"/>
    <d v="2025-02-28T00:00:00"/>
    <n v="31"/>
    <d v="2025-05-20T00:00:00"/>
    <s v="1400000233"/>
  </r>
  <r>
    <x v="0"/>
    <s v="2024"/>
    <s v="9"/>
    <x v="19"/>
    <x v="20"/>
    <s v="4104821"/>
    <s v="0090015634"/>
    <s v="V1"/>
    <s v=""/>
    <s v=""/>
    <d v="2024-12-23T00:00:00"/>
    <d v="2024-12-23T00:00:00"/>
    <s v="EUR"/>
    <n v="3785.04"/>
    <s v="EUR"/>
    <s v="401"/>
    <d v="2025-02-28T00:00:00"/>
    <n v="31"/>
    <d v="2025-05-20T00:00:00"/>
    <s v="1400000233"/>
  </r>
  <r>
    <x v="0"/>
    <s v="2024"/>
    <s v="9"/>
    <x v="19"/>
    <x v="20"/>
    <s v="4104822"/>
    <s v="0090015635"/>
    <s v="V1"/>
    <s v=""/>
    <s v=""/>
    <d v="2024-12-23T00:00:00"/>
    <d v="2024-12-23T00:00:00"/>
    <s v="EUR"/>
    <n v="26338.35"/>
    <s v="EUR"/>
    <s v="401"/>
    <d v="2025-02-28T00:00:00"/>
    <n v="31"/>
    <d v="2025-05-20T00:00:00"/>
    <s v="1400000233"/>
  </r>
  <r>
    <x v="0"/>
    <s v="2024"/>
    <s v="10"/>
    <x v="19"/>
    <x v="20"/>
    <s v="4105298"/>
    <s v="0090016481"/>
    <s v="V1"/>
    <s v=""/>
    <s v=""/>
    <d v="2025-01-28T00:00:00"/>
    <d v="2025-01-28T00:00:00"/>
    <s v="EUR"/>
    <n v="1197.8"/>
    <s v="EUR"/>
    <s v="401"/>
    <d v="2025-03-31T00:00:00"/>
    <n v="0"/>
    <d v="2025-05-20T00:00:00"/>
    <s v="1400000233"/>
  </r>
  <r>
    <x v="0"/>
    <s v="2024"/>
    <s v="11"/>
    <x v="19"/>
    <x v="20"/>
    <s v="4105540"/>
    <s v="0090016955"/>
    <s v="V1"/>
    <s v=""/>
    <s v=""/>
    <d v="2025-02-11T00:00:00"/>
    <d v="2025-02-11T00:00:00"/>
    <s v="EUR"/>
    <n v="7149.17"/>
    <s v="EUR"/>
    <s v="401"/>
    <d v="2025-04-30T00:00:00"/>
    <n v="-30"/>
    <d v="2025-05-20T00:00:00"/>
    <s v="1400000233"/>
  </r>
  <r>
    <x v="0"/>
    <s v="2024"/>
    <s v="11"/>
    <x v="19"/>
    <x v="20"/>
    <s v="4105545"/>
    <s v="0090016965"/>
    <s v="V1"/>
    <s v=""/>
    <s v=""/>
    <d v="2025-02-11T00:00:00"/>
    <d v="2025-02-11T00:00:00"/>
    <s v="EUR"/>
    <n v="13363.47"/>
    <s v="EUR"/>
    <s v="401"/>
    <d v="2025-04-30T00:00:00"/>
    <n v="-30"/>
    <d v="2025-05-20T00:00:00"/>
    <s v="1400000233"/>
  </r>
  <r>
    <x v="0"/>
    <s v="2024"/>
    <s v="11"/>
    <x v="19"/>
    <x v="20"/>
    <s v="4105827"/>
    <s v="0090017542"/>
    <s v="V1"/>
    <s v=""/>
    <s v=""/>
    <d v="2025-02-25T00:00:00"/>
    <d v="2025-02-25T00:00:00"/>
    <s v="EUR"/>
    <n v="8297.27"/>
    <s v="EUR"/>
    <s v="401"/>
    <d v="2025-04-30T00:00:00"/>
    <n v="-30"/>
    <d v="2025-05-20T00:00:00"/>
    <s v="1400000233"/>
  </r>
  <r>
    <x v="0"/>
    <s v="2024"/>
    <s v="11"/>
    <x v="19"/>
    <x v="20"/>
    <s v="4105835"/>
    <s v="0090017569"/>
    <s v="V1"/>
    <s v=""/>
    <s v=""/>
    <d v="2025-02-26T00:00:00"/>
    <d v="2025-02-26T00:00:00"/>
    <s v="EUR"/>
    <n v="949.76"/>
    <s v="EUR"/>
    <s v="401"/>
    <d v="2025-04-30T00:00:00"/>
    <n v="-30"/>
    <d v="2025-05-20T00:00:00"/>
    <s v="1400000233"/>
  </r>
  <r>
    <x v="0"/>
    <s v="2024"/>
    <s v="11"/>
    <x v="19"/>
    <x v="20"/>
    <s v="4105901"/>
    <s v="0090017670"/>
    <s v="V1"/>
    <s v=""/>
    <s v=""/>
    <d v="2025-02-27T00:00:00"/>
    <d v="2025-02-27T00:00:00"/>
    <s v="EUR"/>
    <n v="1780.8"/>
    <s v="EUR"/>
    <s v="401"/>
    <d v="2025-04-30T00:00:00"/>
    <n v="-30"/>
    <d v="2025-05-20T00:00:00"/>
    <s v="1400000233"/>
  </r>
  <r>
    <x v="0"/>
    <s v="2024"/>
    <s v="12"/>
    <x v="19"/>
    <x v="20"/>
    <s v="4106113"/>
    <s v="0090018082"/>
    <s v="V1"/>
    <s v=""/>
    <s v=""/>
    <d v="2025-03-11T00:00:00"/>
    <d v="2025-03-11T00:00:00"/>
    <s v="EUR"/>
    <n v="4205.83"/>
    <s v="EUR"/>
    <s v="401"/>
    <d v="2025-05-31T00:00:00"/>
    <n v="-61"/>
    <d v="2025-05-20T00:00:00"/>
    <s v="1400000233"/>
  </r>
  <r>
    <x v="0"/>
    <s v="2024"/>
    <s v="12"/>
    <x v="19"/>
    <x v="20"/>
    <s v="4106201"/>
    <s v="0090018241"/>
    <s v="V1"/>
    <s v=""/>
    <s v=""/>
    <d v="2025-03-13T00:00:00"/>
    <d v="2025-03-13T00:00:00"/>
    <s v="EUR"/>
    <n v="7658.86"/>
    <s v="EUR"/>
    <s v="401"/>
    <d v="2025-05-31T00:00:00"/>
    <n v="-61"/>
    <d v="2025-05-20T00:00:00"/>
    <s v="1400000233"/>
  </r>
  <r>
    <x v="0"/>
    <s v="2024"/>
    <s v="12"/>
    <x v="19"/>
    <x v="20"/>
    <s v="4106290"/>
    <s v="0090018409"/>
    <s v="V1"/>
    <s v=""/>
    <s v=""/>
    <d v="2025-03-18T00:00:00"/>
    <d v="2025-03-18T00:00:00"/>
    <s v="EUR"/>
    <n v="5171.74"/>
    <s v="EUR"/>
    <s v="401"/>
    <d v="2025-05-31T00:00:00"/>
    <n v="-61"/>
    <d v="2025-05-20T00:00:00"/>
    <s v="1400000233"/>
  </r>
  <r>
    <x v="0"/>
    <s v="2024"/>
    <s v="12"/>
    <x v="19"/>
    <x v="20"/>
    <s v="4106333"/>
    <s v="0090018492"/>
    <s v="V1"/>
    <s v=""/>
    <s v=""/>
    <d v="2025-03-20T00:00:00"/>
    <d v="2025-03-20T00:00:00"/>
    <s v="EUR"/>
    <n v="18766.849999999999"/>
    <s v="EUR"/>
    <s v="401"/>
    <d v="2025-05-31T00:00:00"/>
    <n v="-61"/>
    <d v="2025-05-20T00:00:00"/>
    <s v="1400000233"/>
  </r>
  <r>
    <x v="0"/>
    <s v="2024"/>
    <s v="12"/>
    <x v="19"/>
    <x v="20"/>
    <s v="4106446"/>
    <s v="0090018689"/>
    <s v="V1"/>
    <s v=""/>
    <s v=""/>
    <d v="2025-03-25T00:00:00"/>
    <d v="2025-03-25T00:00:00"/>
    <s v="EUR"/>
    <n v="57493.32"/>
    <s v="EUR"/>
    <s v="401"/>
    <d v="2025-05-31T00:00:00"/>
    <n v="-61"/>
    <d v="2025-05-20T00:00:00"/>
    <s v="1400000233"/>
  </r>
  <r>
    <x v="0"/>
    <s v="2024"/>
    <s v="12"/>
    <x v="19"/>
    <x v="20"/>
    <s v="4106514"/>
    <s v="0090018826"/>
    <s v="V1"/>
    <s v=""/>
    <s v=""/>
    <d v="2025-03-27T00:00:00"/>
    <d v="2025-03-27T00:00:00"/>
    <s v="EUR"/>
    <n v="18037.66"/>
    <s v="EUR"/>
    <s v="401"/>
    <d v="2025-05-31T00:00:00"/>
    <n v="-61"/>
    <d v="2025-05-20T00:00:00"/>
    <s v="1400000233"/>
  </r>
  <r>
    <x v="0"/>
    <s v="2024"/>
    <s v="12"/>
    <x v="19"/>
    <x v="20"/>
    <s v="4106515"/>
    <s v="0090018827"/>
    <s v="V1"/>
    <s v=""/>
    <s v=""/>
    <d v="2025-03-27T00:00:00"/>
    <d v="2025-03-27T00:00:00"/>
    <s v="EUR"/>
    <n v="3205.44"/>
    <s v="EUR"/>
    <s v="401"/>
    <d v="2025-05-31T00:00:00"/>
    <n v="-61"/>
    <d v="2025-05-20T00:00:00"/>
    <s v="1400000233"/>
  </r>
  <r>
    <x v="1"/>
    <s v=""/>
    <s v=""/>
    <x v="19"/>
    <x v="1"/>
    <s v=""/>
    <s v=""/>
    <s v=""/>
    <s v=""/>
    <s v=""/>
    <m/>
    <m/>
    <s v=""/>
    <n v="216120.12"/>
    <s v="EUR"/>
    <s v=""/>
    <m/>
    <m/>
    <m/>
    <s v=""/>
  </r>
  <r>
    <x v="0"/>
    <s v="2024"/>
    <s v="6"/>
    <x v="20"/>
    <x v="21"/>
    <s v="20314"/>
    <s v="0000020314IT102024"/>
    <s v="GC"/>
    <s v=""/>
    <s v="33677658"/>
    <d v="2024-09-25T00:00:00"/>
    <d v="2024-09-25T00:00:00"/>
    <s v="EUR"/>
    <n v="-378"/>
    <s v="EUR"/>
    <s v=""/>
    <d v="2024-09-25T00:00:00"/>
    <n v="187"/>
    <m/>
    <s v=""/>
  </r>
  <r>
    <x v="0"/>
    <s v="2024"/>
    <s v="2"/>
    <x v="20"/>
    <x v="21"/>
    <s v="1400000262"/>
    <s v="1400000262IT102024"/>
    <s v="DZ"/>
    <s v=""/>
    <s v="7040015819"/>
    <d v="2024-05-31T00:00:00"/>
    <d v="2024-05-31T00:00:00"/>
    <s v="EUR"/>
    <n v="57.6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8217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5447"/>
    <d v="2024-05-31T00:00:00"/>
    <d v="2024-05-31T00:00:00"/>
    <s v="EUR"/>
    <n v="1504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2789"/>
    <d v="2024-05-31T00:00:00"/>
    <d v="2024-05-31T00:00:00"/>
    <s v="EUR"/>
    <n v="35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20713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806"/>
    <d v="2024-05-31T00:00:00"/>
    <d v="2024-05-31T00:00:00"/>
    <s v="EUR"/>
    <n v="287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279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9280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5100009638"/>
    <d v="2024-05-31T00:00:00"/>
    <d v="2024-05-31T00:00:00"/>
    <s v="EUR"/>
    <n v="1.2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6199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6198"/>
    <d v="2024-05-31T00:00:00"/>
    <d v="2024-05-31T00:00:00"/>
    <s v="EUR"/>
    <n v="215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7670015379"/>
    <d v="2024-05-31T00:00:00"/>
    <d v="2024-05-31T00:00:00"/>
    <s v="EUR"/>
    <n v="788"/>
    <s v="EUR"/>
    <s v="0004"/>
    <d v="2024-05-31T00:00:00"/>
    <n v="304"/>
    <m/>
    <s v=""/>
  </r>
  <r>
    <x v="0"/>
    <s v="2024"/>
    <s v="2"/>
    <x v="20"/>
    <x v="21"/>
    <s v="1400000263"/>
    <s v="1400000263IT102024"/>
    <s v="DZ"/>
    <s v=""/>
    <s v="5100008775"/>
    <d v="2024-05-31T00:00:00"/>
    <d v="2024-05-31T00:00:00"/>
    <s v="EUR"/>
    <n v="1.73"/>
    <s v="EUR"/>
    <s v="0004"/>
    <d v="2024-05-31T00:00:00"/>
    <n v="304"/>
    <m/>
    <s v=""/>
  </r>
  <r>
    <x v="0"/>
    <s v="2024"/>
    <s v="3"/>
    <x v="20"/>
    <x v="21"/>
    <s v="1400000414"/>
    <s v="1400000414IT102024"/>
    <s v="DZ"/>
    <s v=""/>
    <s v="7670032169"/>
    <d v="2024-06-24T00:00:00"/>
    <d v="2024-06-24T00:00:00"/>
    <s v="EUR"/>
    <n v="378"/>
    <s v="EUR"/>
    <s v="0004"/>
    <d v="2024-06-30T00:00:00"/>
    <n v="274"/>
    <m/>
    <s v=""/>
  </r>
  <r>
    <x v="0"/>
    <s v="2024"/>
    <s v="4"/>
    <x v="20"/>
    <x v="21"/>
    <s v="1400000586"/>
    <s v="1400000586IT102024"/>
    <s v="DZ"/>
    <s v=""/>
    <s v="7670038697"/>
    <d v="2024-07-22T00:00:00"/>
    <d v="2024-07-22T00:00:00"/>
    <s v="EUR"/>
    <n v="378"/>
    <s v="EUR"/>
    <s v="0004"/>
    <d v="2024-07-31T00:00:00"/>
    <n v="243"/>
    <m/>
    <s v=""/>
  </r>
  <r>
    <x v="0"/>
    <s v="2024"/>
    <s v="7"/>
    <x v="20"/>
    <x v="21"/>
    <s v="4600078"/>
    <s v="0090012834"/>
    <s v="V6"/>
    <s v=""/>
    <s v=""/>
    <d v="2024-10-04T00:00:00"/>
    <d v="2024-10-04T00:00:00"/>
    <s v="EUR"/>
    <n v="-1120.5"/>
    <s v="EUR"/>
    <s v="112"/>
    <d v="2024-10-04T00:00:00"/>
    <n v="178"/>
    <m/>
    <s v=""/>
  </r>
  <r>
    <x v="0"/>
    <s v="2024"/>
    <s v="7"/>
    <x v="20"/>
    <x v="21"/>
    <s v="4600079"/>
    <s v="0090012835"/>
    <s v="V6"/>
    <s v=""/>
    <s v=""/>
    <d v="2024-10-04T00:00:00"/>
    <d v="2024-10-04T00:00:00"/>
    <s v="EUR"/>
    <n v="-224.1"/>
    <s v="EUR"/>
    <s v="112"/>
    <d v="2024-10-04T00:00:00"/>
    <n v="178"/>
    <m/>
    <s v=""/>
  </r>
  <r>
    <x v="0"/>
    <s v="2024"/>
    <s v="7"/>
    <x v="20"/>
    <x v="21"/>
    <s v="4600082"/>
    <s v="0090012893"/>
    <s v="V6"/>
    <s v=""/>
    <s v=""/>
    <d v="2024-10-07T00:00:00"/>
    <d v="2024-10-07T00:00:00"/>
    <s v="EUR"/>
    <n v="-1018.41"/>
    <s v="EUR"/>
    <s v="112"/>
    <d v="2024-10-07T00:00:00"/>
    <n v="175"/>
    <m/>
    <s v=""/>
  </r>
  <r>
    <x v="0"/>
    <s v="2023"/>
    <s v="9"/>
    <x v="20"/>
    <x v="21"/>
    <s v="3100062"/>
    <s v="0090000129"/>
    <s v="V1"/>
    <s v=""/>
    <s v=""/>
    <d v="2023-12-06T00:00:00"/>
    <d v="2023-12-06T00:00:00"/>
    <s v="EUR"/>
    <n v="10701"/>
    <s v="EUR"/>
    <s v="112"/>
    <d v="2024-02-04T00:00:00"/>
    <n v="421"/>
    <m/>
    <s v=""/>
  </r>
  <r>
    <x v="0"/>
    <s v="2024"/>
    <s v="10"/>
    <x v="20"/>
    <x v="21"/>
    <s v="4105390"/>
    <s v="0090016651"/>
    <s v="V1"/>
    <s v=""/>
    <s v="cessione CREDIT AGRICOLE 05/02/24"/>
    <d v="2025-01-31T00:00:00"/>
    <d v="2025-01-31T00:00:00"/>
    <s v="EUR"/>
    <n v="13617"/>
    <s v="EUR"/>
    <s v="112"/>
    <d v="2025-04-01T00:00:00"/>
    <n v="-1"/>
    <d v="2025-04-01T00:00:00"/>
    <s v="1400000003"/>
  </r>
  <r>
    <x v="0"/>
    <s v="2024"/>
    <s v="11"/>
    <x v="20"/>
    <x v="21"/>
    <s v="4105523"/>
    <s v="0090016931"/>
    <s v="V1"/>
    <s v=""/>
    <s v="CESSIONE CREDIT AGRICOLE 13 FEB 2025"/>
    <d v="2025-02-11T00:00:00"/>
    <d v="2025-02-11T00:00:00"/>
    <s v="EUR"/>
    <n v="13617"/>
    <s v="EUR"/>
    <s v="112"/>
    <d v="2025-04-12T00:00:00"/>
    <n v="-12"/>
    <d v="2025-04-11T00:00:00"/>
    <s v="1400000104"/>
  </r>
  <r>
    <x v="0"/>
    <s v="2024"/>
    <s v="11"/>
    <x v="20"/>
    <x v="21"/>
    <s v="4105813"/>
    <s v="0090017519"/>
    <s v="V1"/>
    <s v=""/>
    <s v="cessione C.A. 12 Mar 2025"/>
    <d v="2025-02-25T00:00:00"/>
    <d v="2025-02-25T00:00:00"/>
    <s v="EUR"/>
    <n v="2916"/>
    <s v="EUR"/>
    <s v="112"/>
    <d v="2025-04-26T00:00:00"/>
    <n v="-26"/>
    <d v="2025-04-29T00:00:00"/>
    <s v="1400000139"/>
  </r>
  <r>
    <x v="0"/>
    <s v="2024"/>
    <s v="11"/>
    <x v="20"/>
    <x v="21"/>
    <s v="4105916"/>
    <s v="0090017715"/>
    <s v="V1"/>
    <s v=""/>
    <s v="cessione C.A. 12 Mar 2025"/>
    <d v="2025-02-28T00:00:00"/>
    <d v="2025-02-28T00:00:00"/>
    <s v="EUR"/>
    <n v="11664"/>
    <s v="EUR"/>
    <s v="112"/>
    <d v="2025-04-29T00:00:00"/>
    <n v="-29"/>
    <d v="2025-04-29T00:00:00"/>
    <s v="1400000144"/>
  </r>
  <r>
    <x v="0"/>
    <s v="2024"/>
    <s v="11"/>
    <x v="20"/>
    <x v="21"/>
    <s v="4105695"/>
    <s v="0090017270"/>
    <s v="V1"/>
    <s v=""/>
    <s v="CESSIONE CREDIT AGRICOLE 25 FEB 2025"/>
    <d v="2025-02-19T00:00:00"/>
    <d v="2025-02-19T00:00:00"/>
    <s v="EUR"/>
    <n v="2916"/>
    <s v="EUR"/>
    <s v="112"/>
    <d v="2025-04-20T00:00:00"/>
    <n v="-20"/>
    <d v="2025-04-30T00:00:00"/>
    <s v="1400000147"/>
  </r>
  <r>
    <x v="0"/>
    <s v="2024"/>
    <s v="11"/>
    <x v="20"/>
    <x v="21"/>
    <s v="4105696"/>
    <s v="0090017271"/>
    <s v="V1"/>
    <s v=""/>
    <s v="CESSIONE CREDIT AGRICOLE 25 FEB 2025"/>
    <d v="2025-02-19T00:00:00"/>
    <d v="2025-02-19T00:00:00"/>
    <s v="EUR"/>
    <n v="13617"/>
    <s v="EUR"/>
    <s v="112"/>
    <d v="2025-04-20T00:00:00"/>
    <n v="-20"/>
    <d v="2025-04-30T00:00:00"/>
    <s v="1400000147"/>
  </r>
  <r>
    <x v="0"/>
    <s v="2024"/>
    <s v="12"/>
    <x v="20"/>
    <x v="21"/>
    <s v="4106045"/>
    <s v="0090017982"/>
    <s v="V1"/>
    <s v=""/>
    <s v="cessione C.A. 12 Mar 2025"/>
    <d v="2025-03-10T00:00:00"/>
    <d v="2025-03-10T00:00:00"/>
    <s v="EUR"/>
    <n v="17496"/>
    <s v="EUR"/>
    <s v="112"/>
    <d v="2025-05-09T00:00:00"/>
    <n v="-39"/>
    <d v="2025-05-09T00:00:00"/>
    <s v="1400000190"/>
  </r>
  <r>
    <x v="0"/>
    <s v="2024"/>
    <s v="11"/>
    <x v="20"/>
    <x v="21"/>
    <s v="4105786"/>
    <s v="0090017461"/>
    <s v="V1"/>
    <s v=""/>
    <s v="CESSIONE CREDIT AGRICOLE 25 FEB 2025"/>
    <d v="2025-02-24T00:00:00"/>
    <d v="2025-02-24T00:00:00"/>
    <s v="EUR"/>
    <n v="16533"/>
    <s v="EUR"/>
    <s v="112"/>
    <d v="2025-04-25T00:00:00"/>
    <n v="-25"/>
    <d v="2025-04-30T00:00:00"/>
    <s v="1400000247"/>
  </r>
  <r>
    <x v="0"/>
    <s v="2024"/>
    <s v="12"/>
    <x v="20"/>
    <x v="21"/>
    <s v="4106525"/>
    <s v="0090018848"/>
    <s v="V1"/>
    <s v=""/>
    <s v=""/>
    <d v="2025-03-31T00:00:00"/>
    <d v="2025-03-31T00:00:00"/>
    <s v="EUR"/>
    <n v="13617"/>
    <s v="EUR"/>
    <s v="112"/>
    <d v="2025-05-30T00:00:00"/>
    <n v="-60"/>
    <d v="2025-05-29T00:00:00"/>
    <s v="1400000293"/>
  </r>
  <r>
    <x v="0"/>
    <s v="2024"/>
    <s v="12"/>
    <x v="20"/>
    <x v="21"/>
    <s v="4106223"/>
    <s v="0090018304"/>
    <s v="V1"/>
    <s v=""/>
    <s v="CESSIONE C.A. 26 Marzo 2025"/>
    <d v="2025-03-17T00:00:00"/>
    <d v="2025-03-17T00:00:00"/>
    <s v="EUR"/>
    <n v="1120.5"/>
    <s v="EUR"/>
    <s v="112"/>
    <d v="2025-05-16T00:00:00"/>
    <n v="-46"/>
    <d v="2025-05-28T00:00:00"/>
    <s v="1400000318"/>
  </r>
  <r>
    <x v="0"/>
    <s v="2024"/>
    <s v="12"/>
    <x v="20"/>
    <x v="21"/>
    <s v="4106408"/>
    <s v="0090018643"/>
    <s v="V1"/>
    <s v=""/>
    <s v="CESSIONE C.A. 26 Marzo 2025"/>
    <d v="2025-03-24T00:00:00"/>
    <d v="2025-03-24T00:00:00"/>
    <s v="EUR"/>
    <n v="5832"/>
    <s v="EUR"/>
    <s v="112"/>
    <d v="2025-05-23T00:00:00"/>
    <n v="-53"/>
    <d v="2025-05-28T00:00:00"/>
    <s v="1400000318"/>
  </r>
  <r>
    <x v="1"/>
    <s v=""/>
    <s v=""/>
    <x v="20"/>
    <x v="1"/>
    <s v=""/>
    <s v=""/>
    <s v=""/>
    <s v=""/>
    <s v=""/>
    <m/>
    <m/>
    <s v=""/>
    <n v="126093.1"/>
    <s v="EUR"/>
    <s v=""/>
    <m/>
    <m/>
    <m/>
    <s v=""/>
  </r>
  <r>
    <x v="0"/>
    <s v="2024"/>
    <s v="3"/>
    <x v="21"/>
    <x v="22"/>
    <s v="20068"/>
    <s v="0000020068IT102024"/>
    <s v="GC"/>
    <s v=""/>
    <s v="233050795"/>
    <d v="2024-06-26T00:00:00"/>
    <d v="2024-06-26T00:00:00"/>
    <s v="EUR"/>
    <n v="-580"/>
    <s v="EUR"/>
    <s v=""/>
    <d v="2024-06-26T00:00:00"/>
    <n v="278"/>
    <m/>
    <s v=""/>
  </r>
  <r>
    <x v="0"/>
    <s v="2023"/>
    <s v="9"/>
    <x v="21"/>
    <x v="22"/>
    <s v="100002023"/>
    <s v="0100002023IT102023"/>
    <s v="SA"/>
    <s v=""/>
    <s v="INCASSO RENAULT  15/12 add Renault"/>
    <d v="2023-12-15T00:00:00"/>
    <d v="2023-12-15T00:00:00"/>
    <s v="EUR"/>
    <n v="5030.58"/>
    <s v="EUR"/>
    <s v=""/>
    <d v="2023-12-15T00:00:00"/>
    <n v="472"/>
    <m/>
    <s v=""/>
  </r>
  <r>
    <x v="0"/>
    <s v="2023"/>
    <s v="8"/>
    <x v="21"/>
    <x v="22"/>
    <s v="200003131"/>
    <s v="0200003131IT102023"/>
    <s v="ZA"/>
    <s v=""/>
    <s v="importo corretto 5 030,58"/>
    <d v="2023-11-30T00:00:00"/>
    <d v="2023-10-31T00:00:00"/>
    <s v="EUR"/>
    <n v="-5030"/>
    <s v="EUR"/>
    <s v=""/>
    <d v="2023-12-15T00:00:00"/>
    <n v="472"/>
    <m/>
    <s v=""/>
  </r>
  <r>
    <x v="1"/>
    <s v=""/>
    <s v=""/>
    <x v="21"/>
    <x v="1"/>
    <s v=""/>
    <s v=""/>
    <s v=""/>
    <s v=""/>
    <s v=""/>
    <m/>
    <m/>
    <s v=""/>
    <n v="-579.41999999999996"/>
    <s v="EUR"/>
    <s v=""/>
    <m/>
    <m/>
    <m/>
    <s v=""/>
  </r>
  <r>
    <x v="0"/>
    <s v="2023"/>
    <s v="8"/>
    <x v="22"/>
    <x v="4"/>
    <s v="200003062"/>
    <s v="0200003062IT102023"/>
    <s v="ZA"/>
    <s v=""/>
    <s v=""/>
    <d v="2023-11-30T00:00:00"/>
    <d v="2023-10-31T00:00:00"/>
    <s v="EUR"/>
    <n v="-1.98"/>
    <s v="EUR"/>
    <s v=""/>
    <d v="2023-12-15T00:00:00"/>
    <n v="472"/>
    <m/>
    <s v=""/>
  </r>
  <r>
    <x v="0"/>
    <s v="2023"/>
    <s v="8"/>
    <x v="22"/>
    <x v="4"/>
    <s v="200000154"/>
    <s v="0200000154IT102023"/>
    <s v="ZA"/>
    <s v=""/>
    <s v=""/>
    <d v="2023-11-30T00:00:00"/>
    <d v="2022-11-26T00:00:00"/>
    <s v="EUR"/>
    <n v="-264"/>
    <s v="EUR"/>
    <s v=""/>
    <d v="2023-01-15T00:00:00"/>
    <n v="806"/>
    <m/>
    <s v=""/>
  </r>
  <r>
    <x v="0"/>
    <s v="2023"/>
    <s v="9"/>
    <x v="22"/>
    <x v="4"/>
    <s v="60015"/>
    <s v="0000060015IT102023"/>
    <s v="GR"/>
    <s v=""/>
    <s v="STELLANTIS AUTO SAS AVIS DEBIT 7250008120"/>
    <d v="2023-12-31T00:00:00"/>
    <d v="2023-12-07T00:00:00"/>
    <s v="EUR"/>
    <n v="-3.64"/>
    <s v="EUR"/>
    <s v=""/>
    <d v="2023-12-07T00:00:00"/>
    <n v="480"/>
    <m/>
    <s v=""/>
  </r>
  <r>
    <x v="1"/>
    <s v=""/>
    <s v=""/>
    <x v="22"/>
    <x v="1"/>
    <s v=""/>
    <s v=""/>
    <s v=""/>
    <s v=""/>
    <s v=""/>
    <m/>
    <m/>
    <s v=""/>
    <n v="-269.62"/>
    <s v="EUR"/>
    <s v=""/>
    <m/>
    <m/>
    <m/>
    <s v=""/>
  </r>
  <r>
    <x v="0"/>
    <s v="2023"/>
    <s v="8"/>
    <x v="23"/>
    <x v="5"/>
    <s v="200000486"/>
    <s v="0200000486IT102023"/>
    <s v="ZA"/>
    <s v=""/>
    <s v=""/>
    <d v="2023-11-30T00:00:00"/>
    <d v="2023-01-27T00:00:00"/>
    <s v="EUR"/>
    <n v="307.58"/>
    <s v="EUR"/>
    <s v=""/>
    <d v="2023-03-15T00:00:00"/>
    <n v="747"/>
    <m/>
    <s v=""/>
  </r>
  <r>
    <x v="0"/>
    <s v="2023"/>
    <s v="8"/>
    <x v="23"/>
    <x v="5"/>
    <s v="200000362"/>
    <s v="0200000362IT102023"/>
    <s v="ZA"/>
    <s v=""/>
    <s v="CEDUTA"/>
    <d v="2023-11-30T00:00:00"/>
    <d v="2022-10-24T00:00:00"/>
    <s v="EUR"/>
    <n v="4590.1400000000003"/>
    <s v="EUR"/>
    <s v=""/>
    <d v="2022-12-15T00:00:00"/>
    <n v="837"/>
    <m/>
    <s v=""/>
  </r>
  <r>
    <x v="0"/>
    <s v="2023"/>
    <s v="8"/>
    <x v="23"/>
    <x v="5"/>
    <s v="200000456"/>
    <s v="0200000456IT102023"/>
    <s v="ZA"/>
    <s v=""/>
    <s v=""/>
    <d v="2023-11-30T00:00:00"/>
    <d v="2022-11-30T00:00:00"/>
    <s v="EUR"/>
    <n v="-583.20000000000005"/>
    <s v="EUR"/>
    <s v=""/>
    <d v="2023-01-15T00:00:00"/>
    <n v="806"/>
    <m/>
    <s v=""/>
  </r>
  <r>
    <x v="1"/>
    <s v=""/>
    <s v=""/>
    <x v="23"/>
    <x v="1"/>
    <s v=""/>
    <s v=""/>
    <s v=""/>
    <s v=""/>
    <s v=""/>
    <m/>
    <m/>
    <s v=""/>
    <n v="4314.5200000000004"/>
    <s v="EUR"/>
    <s v=""/>
    <m/>
    <m/>
    <m/>
    <s v=""/>
  </r>
  <r>
    <x v="0"/>
    <s v="2023"/>
    <s v="12"/>
    <x v="24"/>
    <x v="23"/>
    <s v="20172"/>
    <s v="0000020172IT102023"/>
    <s v="GC"/>
    <s v=""/>
    <s v="35251012"/>
    <d v="2024-03-31T00:00:00"/>
    <d v="2024-03-31T00:00:00"/>
    <s v="EUR"/>
    <n v="-215"/>
    <s v="EUR"/>
    <s v=""/>
    <d v="2024-03-31T00:00:00"/>
    <n v="365"/>
    <m/>
    <s v=""/>
  </r>
  <r>
    <x v="0"/>
    <s v="2023"/>
    <s v="12"/>
    <x v="24"/>
    <x v="23"/>
    <s v="20172"/>
    <s v="0000020172IT102023"/>
    <s v="GC"/>
    <s v=""/>
    <s v="35250060"/>
    <d v="2024-03-31T00:00:00"/>
    <d v="2024-03-31T00:00:00"/>
    <s v="EUR"/>
    <n v="-1290"/>
    <s v="EUR"/>
    <s v=""/>
    <d v="2024-03-31T00:00:00"/>
    <n v="365"/>
    <m/>
    <s v=""/>
  </r>
  <r>
    <x v="0"/>
    <s v="2023"/>
    <s v="12"/>
    <x v="24"/>
    <x v="23"/>
    <s v="20172"/>
    <s v="0000020172IT102023"/>
    <s v="GC"/>
    <s v=""/>
    <s v="35250061"/>
    <d v="2024-03-31T00:00:00"/>
    <d v="2024-03-31T00:00:00"/>
    <s v="EUR"/>
    <n v="-1361"/>
    <s v="EUR"/>
    <s v=""/>
    <d v="2024-03-31T00:00:00"/>
    <n v="365"/>
    <m/>
    <s v=""/>
  </r>
  <r>
    <x v="0"/>
    <s v="2024"/>
    <s v="5"/>
    <x v="24"/>
    <x v="23"/>
    <s v="1400000644"/>
    <s v="1400000644IT102024"/>
    <s v="DZ"/>
    <s v=""/>
    <s v="da bb 38.134,28"/>
    <d v="2024-08-01T00:00:00"/>
    <d v="2024-08-01T00:00:00"/>
    <s v="EUR"/>
    <n v="3296"/>
    <s v="EUR"/>
    <s v="0004"/>
    <d v="2024-08-31T00:00:00"/>
    <n v="212"/>
    <m/>
    <s v=""/>
  </r>
  <r>
    <x v="0"/>
    <s v="2024"/>
    <s v="11"/>
    <x v="24"/>
    <x v="23"/>
    <s v="4105408"/>
    <s v="0090016719"/>
    <s v="V1"/>
    <s v=""/>
    <s v="cessione MEDIOCREDITO 12/02/2025"/>
    <d v="2025-02-05T00:00:00"/>
    <d v="2025-02-05T00:00:00"/>
    <s v="EUR"/>
    <n v="8838.89"/>
    <s v="EUR"/>
    <s v="151"/>
    <d v="2025-04-15T00:00:00"/>
    <n v="-15"/>
    <d v="2025-04-04T00:00:00"/>
    <s v="1400000022"/>
  </r>
  <r>
    <x v="0"/>
    <s v="2024"/>
    <s v="11"/>
    <x v="24"/>
    <x v="23"/>
    <s v="4105501"/>
    <s v="0090016902"/>
    <s v="V1"/>
    <s v=""/>
    <s v="cessione MEDIOCREDITO 12/02/2025"/>
    <d v="2025-02-11T00:00:00"/>
    <d v="2025-02-11T00:00:00"/>
    <s v="EUR"/>
    <n v="5052.96"/>
    <s v="EUR"/>
    <s v="151"/>
    <d v="2025-04-15T00:00:00"/>
    <n v="-15"/>
    <d v="2025-04-11T00:00:00"/>
    <s v="1400000052"/>
  </r>
  <r>
    <x v="0"/>
    <s v="2024"/>
    <s v="11"/>
    <x v="24"/>
    <x v="23"/>
    <s v="4105552"/>
    <s v="0090016999"/>
    <s v="V1"/>
    <s v=""/>
    <s v="cessione MEDIOCREDITO 12/02/2025"/>
    <d v="2025-02-12T00:00:00"/>
    <d v="2025-02-12T00:00:00"/>
    <s v="EUR"/>
    <n v="14445"/>
    <s v="EUR"/>
    <s v="151"/>
    <d v="2025-04-15T00:00:00"/>
    <n v="-15"/>
    <d v="2025-04-14T00:00:00"/>
    <s v="1400000058"/>
  </r>
  <r>
    <x v="0"/>
    <s v="2024"/>
    <s v="11"/>
    <x v="24"/>
    <x v="23"/>
    <s v="4105572"/>
    <s v="0090017046"/>
    <s v="V1"/>
    <s v=""/>
    <s v="CESSIONE MEDIOCREDITO 27 FEB 2025"/>
    <d v="2025-02-13T00:00:00"/>
    <d v="2025-02-13T00:00:00"/>
    <s v="EUR"/>
    <n v="5255.39"/>
    <s v="EUR"/>
    <s v="151"/>
    <d v="2025-04-15T00:00:00"/>
    <n v="-15"/>
    <d v="2025-04-14T00:00:00"/>
    <s v="1400000058"/>
  </r>
  <r>
    <x v="0"/>
    <s v="2024"/>
    <s v="11"/>
    <x v="24"/>
    <x v="23"/>
    <s v="4105866"/>
    <s v="0090017632"/>
    <s v="V1"/>
    <s v=""/>
    <s v="cessione Mediocredito 13 Marzo 25"/>
    <d v="2025-02-27T00:00:00"/>
    <d v="2025-02-27T00:00:00"/>
    <s v="EUR"/>
    <n v="12466.36"/>
    <s v="EUR"/>
    <s v="151"/>
    <d v="2025-04-15T00:00:00"/>
    <n v="-15"/>
    <d v="2025-04-14T00:00:00"/>
    <s v="1400000058"/>
  </r>
  <r>
    <x v="0"/>
    <s v="2024"/>
    <s v="11"/>
    <x v="24"/>
    <x v="23"/>
    <s v="4105430"/>
    <s v="0090016744"/>
    <s v="V1"/>
    <s v=""/>
    <s v="cessione MEDIOCREDITO 12/02/2025"/>
    <d v="2025-02-05T00:00:00"/>
    <d v="2025-02-05T00:00:00"/>
    <s v="EUR"/>
    <n v="697.43"/>
    <s v="EUR"/>
    <s v="151"/>
    <d v="2025-04-15T00:00:00"/>
    <n v="-15"/>
    <d v="2025-04-14T00:00:00"/>
    <s v="1400000059"/>
  </r>
  <r>
    <x v="0"/>
    <s v="2024"/>
    <s v="11"/>
    <x v="24"/>
    <x v="23"/>
    <s v="4105455"/>
    <s v="0090016808"/>
    <s v="V1"/>
    <s v=""/>
    <s v="cessione MEDIOCREDITO 12/02/2025"/>
    <d v="2025-02-06T00:00:00"/>
    <d v="2025-02-06T00:00:00"/>
    <s v="EUR"/>
    <n v="449.93"/>
    <s v="EUR"/>
    <s v="151"/>
    <d v="2025-04-15T00:00:00"/>
    <n v="-15"/>
    <d v="2025-04-14T00:00:00"/>
    <s v="1400000059"/>
  </r>
  <r>
    <x v="0"/>
    <s v="2024"/>
    <s v="11"/>
    <x v="24"/>
    <x v="23"/>
    <s v="4105482"/>
    <s v="0090016848"/>
    <s v="V1"/>
    <s v=""/>
    <s v="cessione MEDIOCREDITO 12/02/2025"/>
    <d v="2025-02-07T00:00:00"/>
    <d v="2025-02-07T00:00:00"/>
    <s v="EUR"/>
    <n v="11319"/>
    <s v="EUR"/>
    <s v="151"/>
    <d v="2025-04-15T00:00:00"/>
    <n v="-15"/>
    <d v="2025-04-14T00:00:00"/>
    <s v="1400000059"/>
  </r>
  <r>
    <x v="0"/>
    <s v="2024"/>
    <s v="11"/>
    <x v="24"/>
    <x v="23"/>
    <s v="4105595"/>
    <s v="0090017087"/>
    <s v="V1"/>
    <s v=""/>
    <s v="CESSIONE MEDIOCREDITO 27 FEB 2025"/>
    <d v="2025-02-14T00:00:00"/>
    <d v="2025-02-14T00:00:00"/>
    <s v="EUR"/>
    <n v="2592"/>
    <s v="EUR"/>
    <s v="151"/>
    <d v="2025-04-15T00:00:00"/>
    <n v="-15"/>
    <d v="2025-04-14T00:00:00"/>
    <s v="1400000059"/>
  </r>
  <r>
    <x v="0"/>
    <s v="2024"/>
    <s v="11"/>
    <x v="24"/>
    <x v="23"/>
    <s v="4105749"/>
    <s v="0090017401"/>
    <s v="V1"/>
    <s v=""/>
    <s v="CESSIONE MEDIOCREDITO 27 FEB 2025"/>
    <d v="2025-02-21T00:00:00"/>
    <d v="2025-02-21T00:00:00"/>
    <s v="EUR"/>
    <n v="2475"/>
    <s v="EUR"/>
    <s v="151"/>
    <d v="2025-04-15T00:00:00"/>
    <n v="-15"/>
    <d v="2025-04-14T00:00:00"/>
    <s v="1400000059"/>
  </r>
  <r>
    <x v="0"/>
    <s v="2024"/>
    <s v="11"/>
    <x v="24"/>
    <x v="23"/>
    <s v="4105777"/>
    <s v="0090017452"/>
    <s v="V1"/>
    <s v=""/>
    <s v="CESSIONE MEDIOCREDITO 27 FEB 2025"/>
    <d v="2025-02-24T00:00:00"/>
    <d v="2025-02-24T00:00:00"/>
    <s v="EUR"/>
    <n v="449.93"/>
    <s v="EUR"/>
    <s v="151"/>
    <d v="2025-04-15T00:00:00"/>
    <n v="-15"/>
    <d v="2025-04-14T00:00:00"/>
    <s v="1400000059"/>
  </r>
  <r>
    <x v="0"/>
    <s v="2024"/>
    <s v="11"/>
    <x v="24"/>
    <x v="23"/>
    <s v="4105685"/>
    <s v="0090017260"/>
    <s v="V1"/>
    <s v=""/>
    <s v="CESSIONE MEDIOCREDITO 27 FEB 2025"/>
    <d v="2025-02-19T00:00:00"/>
    <d v="2025-02-19T00:00:00"/>
    <s v="EUR"/>
    <n v="3336"/>
    <s v="EUR"/>
    <s v="151"/>
    <d v="2025-04-15T00:00:00"/>
    <n v="-15"/>
    <d v="2025-04-22T00:00:00"/>
    <s v="1400000094"/>
  </r>
  <r>
    <x v="0"/>
    <s v="2024"/>
    <s v="11"/>
    <x v="24"/>
    <x v="23"/>
    <s v="4105726"/>
    <s v="0090017368"/>
    <s v="V1"/>
    <s v=""/>
    <s v="CESSIONE MEDIOCREDITO 27 FEB 2025"/>
    <d v="2025-02-21T00:00:00"/>
    <d v="2025-02-21T00:00:00"/>
    <s v="EUR"/>
    <n v="15001.8"/>
    <s v="EUR"/>
    <s v="151"/>
    <d v="2025-04-15T00:00:00"/>
    <n v="-15"/>
    <d v="2025-04-22T00:00:00"/>
    <s v="1400000096"/>
  </r>
  <r>
    <x v="0"/>
    <s v="2024"/>
    <s v="11"/>
    <x v="24"/>
    <x v="23"/>
    <s v="4105750"/>
    <s v="0090017402"/>
    <s v="V1"/>
    <s v=""/>
    <s v="CESSIONE MEDIOCREDITO 27 FEB 2025"/>
    <d v="2025-02-21T00:00:00"/>
    <d v="2025-02-21T00:00:00"/>
    <s v="EUR"/>
    <n v="3336"/>
    <s v="EUR"/>
    <s v="151"/>
    <d v="2025-04-15T00:00:00"/>
    <n v="-15"/>
    <d v="2025-04-22T00:00:00"/>
    <s v="1400000096"/>
  </r>
  <r>
    <x v="0"/>
    <s v="2024"/>
    <s v="11"/>
    <x v="24"/>
    <x v="23"/>
    <s v="4105808"/>
    <s v="0090017514"/>
    <s v="V1"/>
    <s v=""/>
    <s v="CESSIONE MEDIOCREDITO 27 FEB 2025"/>
    <d v="2025-02-25T00:00:00"/>
    <d v="2025-02-25T00:00:00"/>
    <s v="EUR"/>
    <n v="2946.24"/>
    <s v="EUR"/>
    <s v="151"/>
    <d v="2025-04-15T00:00:00"/>
    <n v="-15"/>
    <d v="2025-04-29T00:00:00"/>
    <s v="1400000138"/>
  </r>
  <r>
    <x v="0"/>
    <s v="2024"/>
    <s v="11"/>
    <x v="24"/>
    <x v="23"/>
    <s v="4105809"/>
    <s v="0090017515"/>
    <s v="V1"/>
    <s v=""/>
    <s v="CESSIONE MEDIOCREDITO 27 FEB 2025"/>
    <d v="2025-02-25T00:00:00"/>
    <d v="2025-02-25T00:00:00"/>
    <s v="EUR"/>
    <n v="6672"/>
    <s v="EUR"/>
    <s v="151"/>
    <d v="2025-04-15T00:00:00"/>
    <n v="-15"/>
    <d v="2025-04-29T00:00:00"/>
    <s v="1400000140"/>
  </r>
  <r>
    <x v="0"/>
    <s v="2024"/>
    <s v="12"/>
    <x v="24"/>
    <x v="23"/>
    <s v="4105997"/>
    <s v="0090017897"/>
    <s v="V1"/>
    <s v=""/>
    <s v="cessione Mediocredito 13 Marzo 25"/>
    <d v="2025-03-06T00:00:00"/>
    <d v="2025-03-06T00:00:00"/>
    <s v="EUR"/>
    <n v="20231.86"/>
    <s v="EUR"/>
    <s v="151"/>
    <d v="2025-05-15T00:00:00"/>
    <n v="-45"/>
    <d v="2025-05-05T00:00:00"/>
    <s v="1400000167"/>
  </r>
  <r>
    <x v="0"/>
    <s v="2024"/>
    <s v="12"/>
    <x v="24"/>
    <x v="23"/>
    <s v="4106019"/>
    <s v="0090017955"/>
    <s v="V1"/>
    <s v=""/>
    <s v="cessione Mediocredito 13 Marzo 25"/>
    <d v="2025-03-10T00:00:00"/>
    <d v="2025-03-10T00:00:00"/>
    <s v="EUR"/>
    <n v="7918.66"/>
    <s v="EUR"/>
    <s v="151"/>
    <d v="2025-05-15T00:00:00"/>
    <n v="-45"/>
    <d v="2025-05-09T00:00:00"/>
    <s v="1400000189"/>
  </r>
  <r>
    <x v="0"/>
    <s v="2024"/>
    <s v="12"/>
    <x v="24"/>
    <x v="23"/>
    <s v="4106029"/>
    <s v="0090017966"/>
    <s v="V1"/>
    <s v=""/>
    <s v="cessione Mediocredito 13 Marzo 25"/>
    <d v="2025-03-10T00:00:00"/>
    <d v="2025-03-10T00:00:00"/>
    <s v="EUR"/>
    <n v="3336"/>
    <s v="EUR"/>
    <s v="151"/>
    <d v="2025-05-15T00:00:00"/>
    <n v="-45"/>
    <d v="2025-05-09T00:00:00"/>
    <s v="1400000189"/>
  </r>
  <r>
    <x v="0"/>
    <s v="2024"/>
    <s v="12"/>
    <x v="24"/>
    <x v="23"/>
    <s v="4106268"/>
    <s v="0090018383"/>
    <s v="V1"/>
    <s v=""/>
    <s v="CESSIONE MEDIOCREDITO 25 Marzo 2025"/>
    <d v="2025-03-18T00:00:00"/>
    <d v="2025-03-18T00:00:00"/>
    <s v="EUR"/>
    <n v="24124.799999999999"/>
    <s v="EUR"/>
    <s v="151"/>
    <d v="2025-05-15T00:00:00"/>
    <n v="-45"/>
    <d v="2025-05-16T00:00:00"/>
    <s v="1400000226"/>
  </r>
  <r>
    <x v="0"/>
    <s v="2024"/>
    <s v="12"/>
    <x v="24"/>
    <x v="23"/>
    <s v="4106174"/>
    <s v="0090018214"/>
    <s v="V1"/>
    <s v=""/>
    <s v="CESSIONE MEDIOCREDITO 25 Marzo 2025"/>
    <d v="2025-03-13T00:00:00"/>
    <d v="2025-03-13T00:00:00"/>
    <s v="EUR"/>
    <n v="8844"/>
    <s v="EUR"/>
    <s v="151"/>
    <d v="2025-05-15T00:00:00"/>
    <n v="-45"/>
    <d v="2025-05-22T00:00:00"/>
    <s v="1400000245"/>
  </r>
  <r>
    <x v="0"/>
    <s v="2024"/>
    <s v="12"/>
    <x v="24"/>
    <x v="23"/>
    <s v="4106267"/>
    <s v="0090018382"/>
    <s v="V1"/>
    <s v=""/>
    <s v="CESSIONE MEDIOCREDITO 25 Marzo 2025"/>
    <d v="2025-03-18T00:00:00"/>
    <d v="2025-03-18T00:00:00"/>
    <s v="EUR"/>
    <n v="8369.93"/>
    <s v="EUR"/>
    <s v="151"/>
    <d v="2025-05-15T00:00:00"/>
    <n v="-45"/>
    <d v="2025-05-22T00:00:00"/>
    <s v="1400000245"/>
  </r>
  <r>
    <x v="0"/>
    <s v="2024"/>
    <s v="12"/>
    <x v="24"/>
    <x v="23"/>
    <s v="4106460"/>
    <s v="0090018735"/>
    <s v="V1"/>
    <s v=""/>
    <s v="CESSIONE MEDIOCREDITO 15 APRILE 2025"/>
    <d v="2025-03-26T00:00:00"/>
    <d v="2025-03-26T00:00:00"/>
    <s v="EUR"/>
    <n v="7672.5"/>
    <s v="EUR"/>
    <s v="151"/>
    <d v="2025-05-15T00:00:00"/>
    <n v="-45"/>
    <d v="2025-05-22T00:00:00"/>
    <s v="1400000245"/>
  </r>
  <r>
    <x v="0"/>
    <s v="2024"/>
    <s v="12"/>
    <x v="24"/>
    <x v="23"/>
    <s v="4105967"/>
    <s v="0090017810"/>
    <s v="V1"/>
    <s v=""/>
    <s v="cessione Mediocredito 13 Marzo 25"/>
    <d v="2025-03-04T00:00:00"/>
    <d v="2025-03-04T00:00:00"/>
    <s v="EUR"/>
    <n v="11224.8"/>
    <s v="EUR"/>
    <s v="151"/>
    <d v="2025-05-15T00:00:00"/>
    <n v="-45"/>
    <d v="2025-05-05T00:00:00"/>
    <s v="1400000246"/>
  </r>
  <r>
    <x v="0"/>
    <s v="2024"/>
    <s v="12"/>
    <x v="24"/>
    <x v="23"/>
    <s v="4106344"/>
    <s v="0090018568"/>
    <s v="V1"/>
    <s v=""/>
    <s v="CESSIONE MEDIOCREDITO 25 Marzo 2025"/>
    <d v="2025-03-24T00:00:00"/>
    <d v="2025-03-24T00:00:00"/>
    <s v="EUR"/>
    <n v="7330.8"/>
    <s v="EUR"/>
    <s v="151"/>
    <d v="2025-05-15T00:00:00"/>
    <n v="-45"/>
    <d v="2025-05-23T00:00:00"/>
    <s v="1400000260"/>
  </r>
  <r>
    <x v="0"/>
    <s v="2024"/>
    <s v="12"/>
    <x v="24"/>
    <x v="23"/>
    <s v="4106423"/>
    <s v="0090018661"/>
    <s v="V1"/>
    <s v=""/>
    <s v="CESSIONE MEDIOCREDITO 25 Marzo 2025"/>
    <d v="2025-03-24T00:00:00"/>
    <d v="2025-03-24T00:00:00"/>
    <s v="EUR"/>
    <n v="6274.8"/>
    <s v="EUR"/>
    <s v="151"/>
    <d v="2025-05-15T00:00:00"/>
    <n v="-45"/>
    <d v="2025-05-23T00:00:00"/>
    <s v="1400000262"/>
  </r>
  <r>
    <x v="0"/>
    <s v="2024"/>
    <s v="12"/>
    <x v="24"/>
    <x v="23"/>
    <s v="4106483"/>
    <s v="0090018791"/>
    <s v="V1"/>
    <s v=""/>
    <s v="CESSIONE MEDIOCREDITO 15 APRILE 2025"/>
    <d v="2025-03-27T00:00:00"/>
    <d v="2025-03-27T00:00:00"/>
    <s v="EUR"/>
    <n v="5928"/>
    <s v="EUR"/>
    <s v="151"/>
    <d v="2025-05-15T00:00:00"/>
    <n v="-45"/>
    <d v="2025-05-26T00:00:00"/>
    <s v="1400000273"/>
  </r>
  <r>
    <x v="0"/>
    <s v="2024"/>
    <s v="12"/>
    <x v="24"/>
    <x v="23"/>
    <s v="4106603"/>
    <s v="0090018990"/>
    <s v="V1"/>
    <s v=""/>
    <s v="CESSIONE MEDIOCREDITO 15 APRILE 2025"/>
    <d v="2025-03-31T00:00:00"/>
    <d v="2025-03-31T00:00:00"/>
    <s v="EUR"/>
    <n v="11622"/>
    <s v="EUR"/>
    <s v="151"/>
    <d v="2025-05-15T00:00:00"/>
    <n v="-45"/>
    <d v="2025-05-30T00:00:00"/>
    <s v="1400000301"/>
  </r>
  <r>
    <x v="1"/>
    <s v=""/>
    <s v=""/>
    <x v="24"/>
    <x v="1"/>
    <s v=""/>
    <s v=""/>
    <s v=""/>
    <s v=""/>
    <s v=""/>
    <m/>
    <m/>
    <s v=""/>
    <n v="218642.08"/>
    <s v="EUR"/>
    <s v=""/>
    <m/>
    <m/>
    <m/>
    <s v=""/>
  </r>
  <r>
    <x v="0"/>
    <s v="2023"/>
    <s v="8"/>
    <x v="25"/>
    <x v="4"/>
    <s v="200000264"/>
    <s v="0200000264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3"/>
    <s v="8"/>
    <x v="25"/>
    <x v="4"/>
    <s v="200003132"/>
    <s v="0200003132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4"/>
    <s v="11"/>
    <x v="25"/>
    <x v="4"/>
    <s v="4105623"/>
    <s v="0090017116"/>
    <s v="V1"/>
    <s v=""/>
    <s v=""/>
    <d v="2025-02-14T00:00:00"/>
    <d v="2025-02-14T00:00:00"/>
    <s v="EUR"/>
    <n v="10639.2"/>
    <s v="EUR"/>
    <s v="151"/>
    <d v="2025-04-15T00:00:00"/>
    <n v="-15"/>
    <d v="2025-04-15T00:00:00"/>
    <s v="1400000072"/>
  </r>
  <r>
    <x v="1"/>
    <s v=""/>
    <s v=""/>
    <x v="25"/>
    <x v="1"/>
    <s v=""/>
    <s v=""/>
    <s v=""/>
    <s v=""/>
    <s v=""/>
    <m/>
    <m/>
    <s v=""/>
    <n v="10223.200000000001"/>
    <s v="EUR"/>
    <s v=""/>
    <m/>
    <m/>
    <m/>
    <s v=""/>
  </r>
  <r>
    <x v="0"/>
    <s v="2023"/>
    <s v="9"/>
    <x v="26"/>
    <x v="4"/>
    <s v="1400000265"/>
    <s v="1400000265IT102023"/>
    <s v="DZ"/>
    <s v=""/>
    <s v="compensation clientéle facture 0023917374"/>
    <d v="2023-12-14T00:00:00"/>
    <d v="2023-12-14T00:00:00"/>
    <s v="EUR"/>
    <n v="215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debit note 1300012843"/>
    <d v="2023-12-14T00:00:00"/>
    <d v="2023-12-14T00:00:00"/>
    <s v="EUR"/>
    <n v="3.64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compensation clientéle facture 0016998739"/>
    <d v="2023-12-14T00:00:00"/>
    <d v="2023-12-14T00:00:00"/>
    <s v="EUR"/>
    <n v="215"/>
    <s v="EUR"/>
    <s v="0004"/>
    <d v="2023-12-31T00:00:00"/>
    <n v="456"/>
    <m/>
    <s v=""/>
  </r>
  <r>
    <x v="0"/>
    <s v="2023"/>
    <s v="9"/>
    <x v="26"/>
    <x v="4"/>
    <s v="1400000265"/>
    <s v="1400000265IT102023"/>
    <s v="DZ"/>
    <s v=""/>
    <s v="compensation clientéle facture 0016989331"/>
    <d v="2023-12-14T00:00:00"/>
    <d v="2023-12-14T00:00:00"/>
    <s v="EUR"/>
    <n v="208"/>
    <s v="EUR"/>
    <s v="0004"/>
    <d v="2023-12-31T00:00:00"/>
    <n v="456"/>
    <m/>
    <s v=""/>
  </r>
  <r>
    <x v="0"/>
    <s v="2024"/>
    <s v="2"/>
    <x v="26"/>
    <x v="4"/>
    <s v="1400000194"/>
    <s v="1400000194IT102024"/>
    <s v="DZ"/>
    <s v=""/>
    <s v="Credit note 5400279017"/>
    <d v="2024-05-16T00:00:00"/>
    <d v="2024-05-16T00:00:00"/>
    <s v="EUR"/>
    <n v="7500"/>
    <s v="EUR"/>
    <s v="0004"/>
    <d v="2024-05-31T00:00:00"/>
    <n v="304"/>
    <m/>
    <s v=""/>
  </r>
  <r>
    <x v="0"/>
    <s v="2024"/>
    <s v="2"/>
    <x v="26"/>
    <x v="4"/>
    <s v="1400000194"/>
    <s v="1400000194IT102024"/>
    <s v="DZ"/>
    <s v=""/>
    <s v="Technical reserve 540027901700050"/>
    <d v="2024-05-16T00:00:00"/>
    <d v="2024-05-16T00:00:00"/>
    <s v="EUR"/>
    <n v="12000"/>
    <s v="EUR"/>
    <s v="0004"/>
    <d v="2024-05-31T00:00:00"/>
    <n v="304"/>
    <m/>
    <s v=""/>
  </r>
  <r>
    <x v="0"/>
    <s v="2023"/>
    <s v="8"/>
    <x v="26"/>
    <x v="4"/>
    <s v="200000481"/>
    <s v="0200000481IT102023"/>
    <s v="ZA"/>
    <s v=""/>
    <s v=""/>
    <d v="2023-11-30T00:00:00"/>
    <d v="2023-01-25T00:00:00"/>
    <s v="EUR"/>
    <n v="26.22"/>
    <s v="EUR"/>
    <s v=""/>
    <d v="2023-03-26T00:00:00"/>
    <n v="736"/>
    <m/>
    <s v=""/>
  </r>
  <r>
    <x v="0"/>
    <s v="2023"/>
    <s v="8"/>
    <x v="26"/>
    <x v="4"/>
    <s v="200000621"/>
    <s v="0200000621IT102023"/>
    <s v="ZA"/>
    <s v=""/>
    <s v=""/>
    <d v="2023-11-30T00:00:00"/>
    <d v="2023-04-12T00:00:00"/>
    <s v="EUR"/>
    <n v="71.89"/>
    <s v="EUR"/>
    <s v=""/>
    <d v="2023-06-11T00:00:00"/>
    <n v="659"/>
    <m/>
    <s v=""/>
  </r>
  <r>
    <x v="0"/>
    <s v="2024"/>
    <s v="11"/>
    <x v="26"/>
    <x v="4"/>
    <s v="4600161"/>
    <s v="0090017486"/>
    <s v="V6"/>
    <s v=""/>
    <s v=""/>
    <d v="2025-02-24T00:00:00"/>
    <d v="2025-02-24T00:00:00"/>
    <s v="EUR"/>
    <n v="-150"/>
    <s v="EUR"/>
    <s v="112"/>
    <d v="2025-02-24T00:00:00"/>
    <n v="35"/>
    <m/>
    <s v=""/>
  </r>
  <r>
    <x v="0"/>
    <s v="2024"/>
    <s v="11"/>
    <x v="26"/>
    <x v="4"/>
    <s v="4105803"/>
    <s v="0090017289"/>
    <s v="V1"/>
    <s v=""/>
    <s v=""/>
    <d v="2025-02-19T00:00:00"/>
    <d v="2025-02-19T00:00:00"/>
    <s v="EUR"/>
    <n v="150"/>
    <s v="EUR"/>
    <s v="112"/>
    <d v="2025-04-20T00:00:00"/>
    <n v="-20"/>
    <m/>
    <s v=""/>
  </r>
  <r>
    <x v="0"/>
    <s v="2024"/>
    <s v="11"/>
    <x v="26"/>
    <x v="4"/>
    <s v="4105863"/>
    <s v="0090017624"/>
    <s v="V1"/>
    <s v=""/>
    <s v=""/>
    <d v="2025-02-27T00:00:00"/>
    <d v="2025-02-27T00:00:00"/>
    <s v="EUR"/>
    <n v="200"/>
    <s v="EUR"/>
    <s v="112"/>
    <d v="2025-04-28T00:00:00"/>
    <n v="-28"/>
    <m/>
    <s v=""/>
  </r>
  <r>
    <x v="0"/>
    <s v="2024"/>
    <s v="10"/>
    <x v="26"/>
    <x v="4"/>
    <s v="4105379"/>
    <s v="0090016635"/>
    <s v="V1"/>
    <s v=""/>
    <s v=""/>
    <d v="2025-01-31T00:00:00"/>
    <d v="2025-01-31T00:00:00"/>
    <s v="EUR"/>
    <n v="250"/>
    <s v="EUR"/>
    <s v="112"/>
    <d v="2025-04-01T00:00:00"/>
    <n v="-1"/>
    <m/>
    <s v=""/>
  </r>
  <r>
    <x v="0"/>
    <s v="2023"/>
    <s v="9"/>
    <x v="26"/>
    <x v="4"/>
    <s v="3100059"/>
    <s v="0090000126"/>
    <s v="V1"/>
    <s v=""/>
    <s v=""/>
    <d v="2023-12-06T00:00:00"/>
    <d v="2023-12-06T00:00:00"/>
    <s v="EUR"/>
    <n v="19.2"/>
    <s v="EUR"/>
    <s v="112"/>
    <d v="2024-02-04T00:00:00"/>
    <n v="421"/>
    <m/>
    <s v=""/>
  </r>
  <r>
    <x v="0"/>
    <s v="2024"/>
    <s v="8"/>
    <x v="26"/>
    <x v="4"/>
    <s v="4103985"/>
    <s v="0090013971"/>
    <s v="V1"/>
    <s v=""/>
    <s v=""/>
    <d v="2024-11-06T00:00:00"/>
    <d v="2024-11-06T00:00:00"/>
    <s v="EUR"/>
    <n v="19000"/>
    <s v="EUR"/>
    <s v="112"/>
    <d v="2025-01-05T00:00:00"/>
    <n v="85"/>
    <d v="2025-04-04T00:00:00"/>
    <s v="1400000024"/>
  </r>
  <r>
    <x v="0"/>
    <s v="2024"/>
    <s v="11"/>
    <x v="26"/>
    <x v="4"/>
    <s v="4105628"/>
    <s v="0090017123"/>
    <s v="V1"/>
    <s v=""/>
    <s v=""/>
    <d v="2025-02-14T00:00:00"/>
    <d v="2025-02-14T00:00:00"/>
    <s v="EUR"/>
    <n v="150"/>
    <s v="EUR"/>
    <s v="112"/>
    <d v="2025-04-15T00:00:00"/>
    <n v="-15"/>
    <d v="2025-04-14T00:00:00"/>
    <s v="1400000066"/>
  </r>
  <r>
    <x v="1"/>
    <s v=""/>
    <s v=""/>
    <x v="26"/>
    <x v="1"/>
    <s v=""/>
    <s v=""/>
    <s v=""/>
    <s v=""/>
    <s v=""/>
    <m/>
    <m/>
    <s v=""/>
    <n v="39858.949999999997"/>
    <s v="EUR"/>
    <s v=""/>
    <m/>
    <m/>
    <m/>
    <s v=""/>
  </r>
  <r>
    <x v="0"/>
    <s v="2024"/>
    <s v="11"/>
    <x v="27"/>
    <x v="24"/>
    <s v="4105873"/>
    <s v="0090017639"/>
    <s v="V1"/>
    <s v=""/>
    <s v=""/>
    <d v="2025-02-27T00:00:00"/>
    <d v="2025-02-27T00:00:00"/>
    <s v="EUR"/>
    <n v="11090"/>
    <s v="EUR"/>
    <s v="151"/>
    <d v="2025-04-15T00:00:00"/>
    <n v="-15"/>
    <d v="2025-04-15T00:00:00"/>
    <s v="1400000070"/>
  </r>
  <r>
    <x v="1"/>
    <s v=""/>
    <s v=""/>
    <x v="27"/>
    <x v="1"/>
    <s v=""/>
    <s v=""/>
    <s v=""/>
    <s v=""/>
    <s v=""/>
    <m/>
    <m/>
    <s v=""/>
    <n v="11090"/>
    <s v="EUR"/>
    <s v=""/>
    <m/>
    <m/>
    <m/>
    <s v=""/>
  </r>
  <r>
    <x v="0"/>
    <s v="2023"/>
    <s v="8"/>
    <x v="28"/>
    <x v="4"/>
    <s v="200002992"/>
    <s v="0200002992IT102023"/>
    <s v="ZA"/>
    <s v=""/>
    <s v="in arrivo bb 23/01 € 110.861,17"/>
    <d v="2023-11-30T00:00:00"/>
    <d v="2023-11-30T00:00:00"/>
    <s v="EUR"/>
    <n v="259.2"/>
    <s v="EUR"/>
    <s v=""/>
    <d v="2024-01-15T00:00:00"/>
    <n v="441"/>
    <m/>
    <s v=""/>
  </r>
  <r>
    <x v="0"/>
    <s v="2023"/>
    <s v="8"/>
    <x v="28"/>
    <x v="4"/>
    <s v="200003045"/>
    <s v="0200003045IT102023"/>
    <s v="ZA"/>
    <s v=""/>
    <s v=""/>
    <d v="2023-11-30T00:00:00"/>
    <d v="2023-05-22T00:00:00"/>
    <s v="EUR"/>
    <n v="-96.75"/>
    <s v="EUR"/>
    <s v=""/>
    <d v="2023-07-15T00:00:00"/>
    <n v="625"/>
    <m/>
    <s v=""/>
  </r>
  <r>
    <x v="1"/>
    <s v=""/>
    <s v=""/>
    <x v="28"/>
    <x v="1"/>
    <s v=""/>
    <s v=""/>
    <s v=""/>
    <s v=""/>
    <s v=""/>
    <m/>
    <m/>
    <s v=""/>
    <n v="162.44999999999999"/>
    <s v="EUR"/>
    <s v=""/>
    <m/>
    <m/>
    <m/>
    <s v=""/>
  </r>
  <r>
    <x v="0"/>
    <s v="2024"/>
    <s v="3"/>
    <x v="29"/>
    <x v="4"/>
    <s v="1400000309"/>
    <s v="1400000309IT102024"/>
    <s v="DZ"/>
    <s v=""/>
    <s v="5400279017"/>
    <d v="2024-06-06T00:00:00"/>
    <d v="2024-06-06T00:00:00"/>
    <s v="EUR"/>
    <n v="13850"/>
    <s v="EUR"/>
    <s v="0004"/>
    <d v="2024-06-30T00:00:00"/>
    <n v="274"/>
    <m/>
    <s v=""/>
  </r>
  <r>
    <x v="0"/>
    <s v="2024"/>
    <s v="3"/>
    <x v="29"/>
    <x v="4"/>
    <s v="1400000309"/>
    <s v="1400000309IT102024"/>
    <s v="DZ"/>
    <s v=""/>
    <s v="540027901700050"/>
    <d v="2024-06-06T00:00:00"/>
    <d v="2024-06-06T00:00:00"/>
    <s v="EUR"/>
    <n v="16000"/>
    <s v="EUR"/>
    <s v="0004"/>
    <d v="2024-06-30T00:00:00"/>
    <n v="274"/>
    <m/>
    <s v=""/>
  </r>
  <r>
    <x v="0"/>
    <s v="2024"/>
    <s v="11"/>
    <x v="29"/>
    <x v="4"/>
    <s v="4105637"/>
    <s v="0090017171"/>
    <s v="V1"/>
    <s v=""/>
    <s v=""/>
    <d v="2025-02-18T00:00:00"/>
    <d v="2025-02-18T00:00:00"/>
    <s v="EUR"/>
    <n v="35380"/>
    <s v="EUR"/>
    <s v="150"/>
    <d v="2025-03-31T00:00:00"/>
    <n v="0"/>
    <d v="2025-04-04T00:00:00"/>
    <s v="1400000024"/>
  </r>
  <r>
    <x v="0"/>
    <s v="2024"/>
    <s v="8"/>
    <x v="29"/>
    <x v="4"/>
    <s v="4103986"/>
    <s v="0090013972"/>
    <s v="V1"/>
    <s v=""/>
    <s v=""/>
    <d v="2024-11-06T00:00:00"/>
    <d v="2024-11-06T00:00:00"/>
    <s v="EUR"/>
    <n v="35380"/>
    <s v="EUR"/>
    <s v="150"/>
    <d v="2024-12-31T00:00:00"/>
    <n v="90"/>
    <d v="2025-04-08T00:00:00"/>
    <s v="100000004"/>
  </r>
  <r>
    <x v="0"/>
    <s v="2024"/>
    <s v="11"/>
    <x v="29"/>
    <x v="4"/>
    <s v="4600155"/>
    <s v="0090017306"/>
    <s v="V6"/>
    <s v=""/>
    <s v="storno ft 4103986"/>
    <d v="2025-02-20T00:00:00"/>
    <d v="2025-02-20T00:00:00"/>
    <s v="EUR"/>
    <n v="-35380"/>
    <s v="EUR"/>
    <s v="150"/>
    <d v="2025-02-20T00:00:00"/>
    <n v="39"/>
    <d v="2025-04-08T00:00:00"/>
    <s v="100000004"/>
  </r>
  <r>
    <x v="1"/>
    <s v=""/>
    <s v=""/>
    <x v="29"/>
    <x v="1"/>
    <s v=""/>
    <s v=""/>
    <s v=""/>
    <s v=""/>
    <s v=""/>
    <m/>
    <m/>
    <s v=""/>
    <n v="65230"/>
    <s v="EUR"/>
    <s v=""/>
    <m/>
    <m/>
    <m/>
    <s v=""/>
  </r>
  <r>
    <x v="0"/>
    <s v="2023"/>
    <s v="8"/>
    <x v="30"/>
    <x v="25"/>
    <s v="200001112"/>
    <s v="0200001112IT102023"/>
    <s v="ZA"/>
    <s v=""/>
    <s v=""/>
    <d v="2023-11-30T00:00:00"/>
    <d v="2023-08-31T00:00:00"/>
    <s v="EUR"/>
    <n v="166.4"/>
    <s v="EUR"/>
    <s v=""/>
    <d v="2023-10-15T00:00:00"/>
    <n v="533"/>
    <m/>
    <s v=""/>
  </r>
  <r>
    <x v="0"/>
    <s v="2024"/>
    <s v="11"/>
    <x v="30"/>
    <x v="25"/>
    <s v="4105636"/>
    <s v="0090017153"/>
    <s v="V1"/>
    <s v=""/>
    <s v=""/>
    <d v="2025-02-18T00:00:00"/>
    <d v="2025-02-18T00:00:00"/>
    <s v="EUR"/>
    <n v="7000"/>
    <s v="EUR"/>
    <s v="151"/>
    <d v="2025-04-15T00:00:00"/>
    <n v="-15"/>
    <d v="2025-05-15T00:00:00"/>
    <s v="1400000287"/>
  </r>
  <r>
    <x v="1"/>
    <s v=""/>
    <s v=""/>
    <x v="30"/>
    <x v="1"/>
    <s v=""/>
    <s v=""/>
    <s v=""/>
    <s v=""/>
    <s v=""/>
    <m/>
    <m/>
    <s v=""/>
    <n v="7166.4"/>
    <s v="EUR"/>
    <s v=""/>
    <m/>
    <m/>
    <m/>
    <s v=""/>
  </r>
  <r>
    <x v="0"/>
    <s v="2023"/>
    <s v="8"/>
    <x v="31"/>
    <x v="26"/>
    <s v="200000353"/>
    <s v="0200000353IT102023"/>
    <s v="ZA"/>
    <s v=""/>
    <s v=""/>
    <d v="2023-11-30T00:00:00"/>
    <d v="2022-10-10T00:00:00"/>
    <s v="EUR"/>
    <n v="3493.44"/>
    <s v="EUR"/>
    <s v=""/>
    <d v="2023-01-08T00:00:00"/>
    <n v="813"/>
    <m/>
    <s v=""/>
  </r>
  <r>
    <x v="0"/>
    <s v="2023"/>
    <s v="8"/>
    <x v="31"/>
    <x v="26"/>
    <s v="200000518"/>
    <s v="0200000518IT102023"/>
    <s v="ZA"/>
    <s v=""/>
    <s v=""/>
    <d v="2023-11-30T00:00:00"/>
    <d v="2023-02-20T00:00:00"/>
    <s v="EUR"/>
    <n v="2911.2"/>
    <s v="EUR"/>
    <s v=""/>
    <d v="2023-05-21T00:00:00"/>
    <n v="680"/>
    <m/>
    <s v=""/>
  </r>
  <r>
    <x v="0"/>
    <s v="2024"/>
    <s v="10"/>
    <x v="31"/>
    <x v="26"/>
    <s v="4104971"/>
    <s v="0090015890"/>
    <s v="V1"/>
    <s v=""/>
    <s v="ant BPER 07/02/25"/>
    <d v="2025-01-14T00:00:00"/>
    <d v="2025-01-14T00:00:00"/>
    <s v="EUR"/>
    <n v="1164.48"/>
    <s v="EUR"/>
    <s v="113"/>
    <d v="2025-04-14T00:00:00"/>
    <n v="-14"/>
    <m/>
    <s v=""/>
  </r>
  <r>
    <x v="0"/>
    <s v="2024"/>
    <s v="10"/>
    <x v="31"/>
    <x v="26"/>
    <s v="4105152"/>
    <s v="0090016188"/>
    <s v="V1"/>
    <s v=""/>
    <s v="ant BPER 07/02/25"/>
    <d v="2025-01-21T00:00:00"/>
    <d v="2025-01-21T00:00:00"/>
    <s v="EUR"/>
    <n v="2328.96"/>
    <s v="EUR"/>
    <s v="113"/>
    <d v="2025-04-21T00:00:00"/>
    <n v="-21"/>
    <m/>
    <s v=""/>
  </r>
  <r>
    <x v="0"/>
    <s v="2024"/>
    <s v="10"/>
    <x v="31"/>
    <x v="26"/>
    <s v="4105285"/>
    <s v="0090016468"/>
    <s v="V1"/>
    <s v=""/>
    <s v="ant BPER 07/02/25"/>
    <d v="2025-01-28T00:00:00"/>
    <d v="2025-01-28T00:00:00"/>
    <s v="EUR"/>
    <n v="2620.08"/>
    <s v="EUR"/>
    <s v="113"/>
    <d v="2025-04-28T00:00:00"/>
    <n v="-28"/>
    <m/>
    <s v=""/>
  </r>
  <r>
    <x v="0"/>
    <s v="2024"/>
    <s v="9"/>
    <x v="31"/>
    <x v="26"/>
    <s v="4104789"/>
    <s v="0090015603"/>
    <s v="V1"/>
    <s v=""/>
    <s v="ant BPER 07/02/25"/>
    <d v="2024-12-20T00:00:00"/>
    <d v="2024-12-20T00:00:00"/>
    <s v="EUR"/>
    <n v="2328.96"/>
    <s v="EUR"/>
    <s v="113"/>
    <d v="2025-03-20T00:00:00"/>
    <n v="11"/>
    <m/>
    <s v=""/>
  </r>
  <r>
    <x v="0"/>
    <s v="2024"/>
    <s v="9"/>
    <x v="31"/>
    <x v="26"/>
    <s v="4104790"/>
    <s v="0090015604"/>
    <s v="V1"/>
    <s v=""/>
    <s v="ant BPER 07/02/25"/>
    <d v="2024-12-20T00:00:00"/>
    <d v="2024-12-20T00:00:00"/>
    <s v="EUR"/>
    <n v="3784.56"/>
    <s v="EUR"/>
    <s v="113"/>
    <d v="2025-03-20T00:00:00"/>
    <n v="11"/>
    <m/>
    <s v=""/>
  </r>
  <r>
    <x v="0"/>
    <s v="2024"/>
    <s v="9"/>
    <x v="31"/>
    <x v="26"/>
    <s v="4104573"/>
    <s v="0090015197"/>
    <s v="V1"/>
    <s v=""/>
    <s v="ANTICIPO CREDIT AGRICOLE  17 FEB 2025"/>
    <d v="2024-12-10T00:00:00"/>
    <d v="2024-12-10T00:00:00"/>
    <s v="EUR"/>
    <n v="2328.96"/>
    <s v="EUR"/>
    <s v="113"/>
    <d v="2025-03-10T00:00:00"/>
    <n v="21"/>
    <m/>
    <s v=""/>
  </r>
  <r>
    <x v="0"/>
    <s v="2024"/>
    <s v="9"/>
    <x v="31"/>
    <x v="26"/>
    <s v="4104517"/>
    <s v="0090015055"/>
    <s v="V1"/>
    <s v=""/>
    <s v="ANTICIPO CREDIT AGRICOLE  17 FEB 2025"/>
    <d v="2024-12-04T00:00:00"/>
    <d v="2024-12-04T00:00:00"/>
    <s v="EUR"/>
    <n v="2037.84"/>
    <s v="EUR"/>
    <s v="113"/>
    <d v="2025-03-04T00:00:00"/>
    <n v="27"/>
    <m/>
    <s v=""/>
  </r>
  <r>
    <x v="0"/>
    <s v="2024"/>
    <s v="12"/>
    <x v="31"/>
    <x v="26"/>
    <s v="4105970"/>
    <s v="0090017813"/>
    <s v="V1"/>
    <s v=""/>
    <s v=""/>
    <d v="2025-03-04T00:00:00"/>
    <d v="2025-03-04T00:00:00"/>
    <s v="EUR"/>
    <n v="2620.08"/>
    <s v="EUR"/>
    <s v="113"/>
    <d v="2025-06-02T00:00:00"/>
    <n v="-63"/>
    <m/>
    <s v=""/>
  </r>
  <r>
    <x v="0"/>
    <s v="2024"/>
    <s v="2"/>
    <x v="31"/>
    <x v="26"/>
    <s v="4100656"/>
    <s v="0090006926"/>
    <s v="V1"/>
    <s v=""/>
    <s v=""/>
    <d v="2024-05-08T00:00:00"/>
    <d v="2024-05-08T00:00:00"/>
    <s v="EUR"/>
    <n v="1455.6"/>
    <s v="EUR"/>
    <s v="113"/>
    <d v="2024-08-06T00:00:00"/>
    <n v="237"/>
    <m/>
    <s v=""/>
  </r>
  <r>
    <x v="0"/>
    <s v="2024"/>
    <s v="8"/>
    <x v="31"/>
    <x v="26"/>
    <s v="4104368"/>
    <s v="0090014758"/>
    <s v="V1"/>
    <s v=""/>
    <s v="ANTICIPO CREDIT AGRICOLE  17 FEB 2025"/>
    <d v="2024-11-26T00:00:00"/>
    <d v="2024-11-26T00:00:00"/>
    <s v="EUR"/>
    <n v="2620.08"/>
    <s v="EUR"/>
    <s v="113"/>
    <d v="2025-02-24T00:00:00"/>
    <n v="35"/>
    <m/>
    <s v=""/>
  </r>
  <r>
    <x v="0"/>
    <s v="2024"/>
    <s v="12"/>
    <x v="31"/>
    <x v="26"/>
    <s v="4106020"/>
    <s v="0090017956"/>
    <s v="V1"/>
    <s v=""/>
    <s v=""/>
    <d v="2025-03-10T00:00:00"/>
    <d v="2025-03-10T00:00:00"/>
    <s v="EUR"/>
    <n v="1746.72"/>
    <s v="EUR"/>
    <s v="113"/>
    <d v="2025-06-08T00:00:00"/>
    <n v="-69"/>
    <m/>
    <s v=""/>
  </r>
  <r>
    <x v="0"/>
    <s v="2024"/>
    <s v="12"/>
    <x v="31"/>
    <x v="26"/>
    <s v="4106273"/>
    <s v="0090018388"/>
    <s v="V1"/>
    <s v=""/>
    <s v=""/>
    <d v="2025-03-18T00:00:00"/>
    <d v="2025-03-18T00:00:00"/>
    <s v="EUR"/>
    <n v="2328.96"/>
    <s v="EUR"/>
    <s v="113"/>
    <d v="2025-06-16T00:00:00"/>
    <n v="-77"/>
    <m/>
    <s v=""/>
  </r>
  <r>
    <x v="0"/>
    <s v="2024"/>
    <s v="12"/>
    <x v="31"/>
    <x v="26"/>
    <s v="4106424"/>
    <s v="0090018662"/>
    <s v="V1"/>
    <s v=""/>
    <s v=""/>
    <d v="2025-03-24T00:00:00"/>
    <d v="2025-03-24T00:00:00"/>
    <s v="EUR"/>
    <n v="2328.96"/>
    <s v="EUR"/>
    <s v="113"/>
    <d v="2025-06-22T00:00:00"/>
    <n v="-83"/>
    <m/>
    <s v=""/>
  </r>
  <r>
    <x v="0"/>
    <s v="2024"/>
    <s v="12"/>
    <x v="31"/>
    <x v="26"/>
    <s v="4106605"/>
    <s v="0090018992"/>
    <s v="V1"/>
    <s v=""/>
    <s v=""/>
    <d v="2025-03-31T00:00:00"/>
    <d v="2025-03-31T00:00:00"/>
    <s v="EUR"/>
    <n v="2620.08"/>
    <s v="EUR"/>
    <s v="113"/>
    <d v="2025-06-29T00:00:00"/>
    <n v="-90"/>
    <m/>
    <s v=""/>
  </r>
  <r>
    <x v="0"/>
    <s v="2024"/>
    <s v="11"/>
    <x v="31"/>
    <x v="26"/>
    <s v="4105410"/>
    <s v="0090016721"/>
    <s v="V1"/>
    <s v=""/>
    <s v="ant BPER 07/02/25"/>
    <d v="2025-02-05T00:00:00"/>
    <d v="2025-02-05T00:00:00"/>
    <s v="EUR"/>
    <n v="1455.6"/>
    <s v="EUR"/>
    <s v="113"/>
    <d v="2025-05-06T00:00:00"/>
    <n v="-36"/>
    <d v="2025-06-05T00:00:00"/>
    <s v="1400000335"/>
  </r>
  <r>
    <x v="0"/>
    <s v="2024"/>
    <s v="11"/>
    <x v="31"/>
    <x v="26"/>
    <s v="4105503"/>
    <s v="0090016904"/>
    <s v="V1"/>
    <s v=""/>
    <s v="ant CREDIT AGRICOLE 25/02/2025"/>
    <d v="2025-02-11T00:00:00"/>
    <d v="2025-02-11T00:00:00"/>
    <s v="EUR"/>
    <n v="2620.08"/>
    <s v="EUR"/>
    <s v="113"/>
    <d v="2025-05-12T00:00:00"/>
    <n v="-42"/>
    <d v="2025-06-05T00:00:00"/>
    <s v="1400000335"/>
  </r>
  <r>
    <x v="0"/>
    <s v="2024"/>
    <s v="11"/>
    <x v="31"/>
    <x v="26"/>
    <s v="4105668"/>
    <s v="0090017236"/>
    <s v="V1"/>
    <s v=""/>
    <s v="ant CREDIT AGRICOLE 25/02/2025"/>
    <d v="2025-02-19T00:00:00"/>
    <d v="2025-02-19T00:00:00"/>
    <s v="EUR"/>
    <n v="1455.6"/>
    <s v="EUR"/>
    <s v="113"/>
    <d v="2025-05-20T00:00:00"/>
    <n v="-50"/>
    <d v="2025-06-05T00:00:00"/>
    <s v="1400000335"/>
  </r>
  <r>
    <x v="0"/>
    <s v="2024"/>
    <s v="11"/>
    <x v="31"/>
    <x v="26"/>
    <s v="4105810"/>
    <s v="0090017516"/>
    <s v="V1"/>
    <s v=""/>
    <s v=""/>
    <d v="2025-02-25T00:00:00"/>
    <d v="2025-02-25T00:00:00"/>
    <s v="EUR"/>
    <n v="2911.2"/>
    <s v="EUR"/>
    <s v="113"/>
    <d v="2025-05-26T00:00:00"/>
    <n v="-56"/>
    <d v="2025-06-05T00:00:00"/>
    <s v="1400000335"/>
  </r>
  <r>
    <x v="1"/>
    <s v=""/>
    <s v=""/>
    <x v="31"/>
    <x v="1"/>
    <s v=""/>
    <s v=""/>
    <s v=""/>
    <s v=""/>
    <s v=""/>
    <m/>
    <m/>
    <s v=""/>
    <n v="47161.440000000002"/>
    <s v="EUR"/>
    <s v=""/>
    <m/>
    <m/>
    <m/>
    <s v=""/>
  </r>
  <r>
    <x v="0"/>
    <s v="2024"/>
    <s v="4"/>
    <x v="32"/>
    <x v="27"/>
    <s v="100008537"/>
    <s v="0100008537IT102024"/>
    <s v="AB"/>
    <s v=""/>
    <s v="ERS55951000076 - forse doppio pag chiedere info"/>
    <d v="2024-07-10T00:00:00"/>
    <d v="2024-07-10T00:00:00"/>
    <s v="EUR"/>
    <n v="-5112"/>
    <s v="EUR"/>
    <s v=""/>
    <d v="2024-07-10T00:00:00"/>
    <n v="264"/>
    <m/>
    <s v=""/>
  </r>
  <r>
    <x v="0"/>
    <s v="2023"/>
    <s v="12"/>
    <x v="32"/>
    <x v="27"/>
    <s v="60109"/>
    <s v="0000060109IT102023"/>
    <s v="GR"/>
    <s v=""/>
    <s v="ERS55951000090"/>
    <d v="2024-03-31T00:00:00"/>
    <d v="2024-03-31T00:00:00"/>
    <s v="EUR"/>
    <n v="-3816"/>
    <s v="EUR"/>
    <s v=""/>
    <d v="2024-03-31T00:00:00"/>
    <n v="365"/>
    <m/>
    <s v=""/>
  </r>
  <r>
    <x v="0"/>
    <s v="2023"/>
    <s v="12"/>
    <x v="32"/>
    <x v="27"/>
    <s v="60108"/>
    <s v="0000060108IT102023"/>
    <s v="GR"/>
    <s v=""/>
    <s v="5125029392"/>
    <d v="2024-03-31T00:00:00"/>
    <d v="2024-03-31T00:00:00"/>
    <s v="EUR"/>
    <n v="-3060"/>
    <s v="EUR"/>
    <s v=""/>
    <d v="2024-03-31T00:00:00"/>
    <n v="365"/>
    <m/>
    <s v=""/>
  </r>
  <r>
    <x v="0"/>
    <s v="2023"/>
    <s v="12"/>
    <x v="32"/>
    <x v="27"/>
    <s v="60107"/>
    <s v="0000060107IT102023"/>
    <s v="GR"/>
    <s v=""/>
    <s v="ERS55951000089"/>
    <d v="2024-03-31T00:00:00"/>
    <d v="2024-03-31T00:00:00"/>
    <s v="EUR"/>
    <n v="-1260"/>
    <s v="EUR"/>
    <s v=""/>
    <d v="2024-03-31T00:00:00"/>
    <n v="365"/>
    <m/>
    <s v=""/>
  </r>
  <r>
    <x v="0"/>
    <s v="2023"/>
    <s v="12"/>
    <x v="32"/>
    <x v="27"/>
    <s v="60106"/>
    <s v="0000060106IT102023"/>
    <s v="GR"/>
    <s v=""/>
    <s v="ERS55951000091"/>
    <d v="2024-03-31T00:00:00"/>
    <d v="2024-03-31T00:00:00"/>
    <s v="EUR"/>
    <n v="-2556"/>
    <s v="EUR"/>
    <s v=""/>
    <d v="2024-03-31T00:00:00"/>
    <n v="365"/>
    <m/>
    <s v=""/>
  </r>
  <r>
    <x v="0"/>
    <s v="2023"/>
    <s v="12"/>
    <x v="32"/>
    <x v="27"/>
    <s v="60105"/>
    <s v="0000060105IT102023"/>
    <s v="GR"/>
    <s v=""/>
    <s v="5125023112"/>
    <d v="2024-03-31T00:00:00"/>
    <d v="2024-03-31T00:00:00"/>
    <s v="EUR"/>
    <n v="-1296"/>
    <s v="EUR"/>
    <s v=""/>
    <d v="2024-03-31T00:00:00"/>
    <n v="365"/>
    <m/>
    <s v=""/>
  </r>
  <r>
    <x v="0"/>
    <s v="2023"/>
    <s v="12"/>
    <x v="32"/>
    <x v="27"/>
    <s v="20301"/>
    <s v="0000020301IT102023"/>
    <s v="GC"/>
    <s v=""/>
    <s v="COCKPIT deb not 8630054049 bb 7.638,10 uni 27/7/23"/>
    <d v="2024-03-31T00:00:00"/>
    <d v="2024-03-31T00:00:00"/>
    <s v="EUR"/>
    <n v="1514"/>
    <s v="EUR"/>
    <s v=""/>
    <d v="2024-03-31T00:00:00"/>
    <n v="365"/>
    <m/>
    <s v=""/>
  </r>
  <r>
    <x v="0"/>
    <s v="2023"/>
    <s v="12"/>
    <x v="32"/>
    <x v="27"/>
    <s v="60104"/>
    <s v="0000060104IT102023"/>
    <s v="GR"/>
    <s v=""/>
    <s v="ERS55951000088"/>
    <d v="2024-03-31T00:00:00"/>
    <d v="2024-03-31T00:00:00"/>
    <s v="EUR"/>
    <n v="-5076"/>
    <s v="EUR"/>
    <s v=""/>
    <d v="2024-03-31T00:00:00"/>
    <n v="365"/>
    <m/>
    <s v=""/>
  </r>
  <r>
    <x v="0"/>
    <s v="2023"/>
    <s v="8"/>
    <x v="32"/>
    <x v="27"/>
    <s v="200000412"/>
    <s v="0200000412IT102023"/>
    <s v="ZA"/>
    <s v=""/>
    <s v=""/>
    <d v="2023-11-30T00:00:00"/>
    <d v="2022-11-30T00:00:00"/>
    <s v="EUR"/>
    <n v="3690"/>
    <s v="EUR"/>
    <s v=""/>
    <d v="2023-01-15T00:00:00"/>
    <n v="806"/>
    <m/>
    <s v=""/>
  </r>
  <r>
    <x v="0"/>
    <s v="2023"/>
    <s v="8"/>
    <x v="32"/>
    <x v="27"/>
    <s v="200000861"/>
    <s v="0200000861IT102023"/>
    <s v="ZA"/>
    <s v=""/>
    <s v=""/>
    <d v="2023-11-30T00:00:00"/>
    <d v="2023-07-05T00:00:00"/>
    <s v="EUR"/>
    <n v="1296"/>
    <s v="EUR"/>
    <s v=""/>
    <d v="2023-09-15T00:00:00"/>
    <n v="563"/>
    <m/>
    <s v=""/>
  </r>
  <r>
    <x v="1"/>
    <s v=""/>
    <s v=""/>
    <x v="32"/>
    <x v="1"/>
    <s v=""/>
    <s v=""/>
    <s v=""/>
    <s v=""/>
    <s v=""/>
    <m/>
    <m/>
    <s v=""/>
    <n v="-15676"/>
    <s v="EUR"/>
    <s v=""/>
    <m/>
    <m/>
    <m/>
    <s v=""/>
  </r>
  <r>
    <x v="0"/>
    <s v="2023"/>
    <s v="8"/>
    <x v="33"/>
    <x v="28"/>
    <s v="200003120"/>
    <s v="0200003120IT102023"/>
    <s v="ZA"/>
    <s v=""/>
    <s v=""/>
    <d v="2023-11-30T00:00:00"/>
    <d v="2019-02-06T00:00:00"/>
    <s v="EUR"/>
    <n v="520"/>
    <s v="EUR"/>
    <s v=""/>
    <d v="2019-03-21T00:00:00"/>
    <n v="2202"/>
    <m/>
    <s v=""/>
  </r>
  <r>
    <x v="0"/>
    <s v="2023"/>
    <s v="8"/>
    <x v="33"/>
    <x v="28"/>
    <s v="200003125"/>
    <s v="0200003125IT102023"/>
    <s v="ZA"/>
    <s v=""/>
    <s v=""/>
    <d v="2023-11-30T00:00:00"/>
    <d v="2019-09-25T00:00:00"/>
    <s v="EUR"/>
    <n v="200"/>
    <s v="EUR"/>
    <s v=""/>
    <d v="2019-11-10T00:00:00"/>
    <n v="1968"/>
    <m/>
    <s v=""/>
  </r>
  <r>
    <x v="1"/>
    <s v=""/>
    <s v=""/>
    <x v="33"/>
    <x v="1"/>
    <s v=""/>
    <s v=""/>
    <s v=""/>
    <s v=""/>
    <s v=""/>
    <m/>
    <m/>
    <s v=""/>
    <n v="720"/>
    <s v="EUR"/>
    <s v=""/>
    <m/>
    <m/>
    <m/>
    <s v=""/>
  </r>
  <r>
    <x v="0"/>
    <s v="2024"/>
    <s v="10"/>
    <x v="34"/>
    <x v="29"/>
    <s v="1400001610"/>
    <s v="1400001610IT102024"/>
    <s v="DZ"/>
    <s v=""/>
    <s v="DOPPIO PAGAMENTO LIGIER FT 4104502"/>
    <d v="2025-01-30T00:00:00"/>
    <d v="2025-01-30T00:00:00"/>
    <s v="EUR"/>
    <n v="-594"/>
    <s v="EUR"/>
    <s v=""/>
    <d v="2025-01-30T00:00:00"/>
    <n v="60"/>
    <m/>
    <s v=""/>
  </r>
  <r>
    <x v="0"/>
    <s v="2024"/>
    <s v="9"/>
    <x v="34"/>
    <x v="29"/>
    <s v="4104710"/>
    <s v="0090015430"/>
    <s v="V1"/>
    <s v=""/>
    <s v=""/>
    <d v="2024-12-16T00:00:00"/>
    <d v="2024-12-16T00:00:00"/>
    <s v="EUR"/>
    <n v="594"/>
    <s v="EUR"/>
    <s v="151"/>
    <d v="2025-02-15T00:00:00"/>
    <n v="44"/>
    <m/>
    <s v=""/>
  </r>
  <r>
    <x v="0"/>
    <s v="2024"/>
    <s v="10"/>
    <x v="34"/>
    <x v="29"/>
    <s v="4105042"/>
    <s v="0090016017"/>
    <s v="V1"/>
    <s v=""/>
    <s v=""/>
    <d v="2025-01-16T00:00:00"/>
    <d v="2025-01-16T00:00:00"/>
    <s v="EUR"/>
    <n v="594"/>
    <s v="EUR"/>
    <s v="151"/>
    <d v="2025-03-15T00:00:00"/>
    <n v="16"/>
    <d v="2025-04-02T00:00:00"/>
    <s v="1400000006"/>
  </r>
  <r>
    <x v="0"/>
    <s v="2024"/>
    <s v="11"/>
    <x v="34"/>
    <x v="29"/>
    <s v="4105937"/>
    <s v="0090017740"/>
    <s v="V1"/>
    <s v=""/>
    <s v="ant BPM 18/03/2025"/>
    <d v="2025-02-28T00:00:00"/>
    <d v="2025-02-28T00:00:00"/>
    <s v="EUR"/>
    <n v="1188"/>
    <s v="EUR"/>
    <s v="151"/>
    <d v="2025-04-15T00:00:00"/>
    <n v="-15"/>
    <d v="2025-04-28T00:00:00"/>
    <s v="1400000124"/>
  </r>
  <r>
    <x v="1"/>
    <s v=""/>
    <s v=""/>
    <x v="34"/>
    <x v="1"/>
    <s v=""/>
    <s v=""/>
    <s v=""/>
    <s v=""/>
    <s v=""/>
    <m/>
    <m/>
    <s v=""/>
    <n v="1782"/>
    <s v="EUR"/>
    <s v=""/>
    <m/>
    <m/>
    <m/>
    <s v=""/>
  </r>
  <r>
    <x v="0"/>
    <s v="2023"/>
    <s v="8"/>
    <x v="35"/>
    <x v="5"/>
    <s v="200000323"/>
    <s v="0200000323IT102023"/>
    <s v="ZA"/>
    <s v=""/>
    <s v=""/>
    <d v="2023-11-30T00:00:00"/>
    <d v="2022-09-12T00:00:00"/>
    <s v="EUR"/>
    <n v="11090"/>
    <s v="EUR"/>
    <s v=""/>
    <d v="2022-11-15T00:00:00"/>
    <n v="867"/>
    <m/>
    <s v=""/>
  </r>
  <r>
    <x v="1"/>
    <s v=""/>
    <s v=""/>
    <x v="35"/>
    <x v="1"/>
    <s v=""/>
    <s v=""/>
    <s v=""/>
    <s v=""/>
    <s v=""/>
    <m/>
    <m/>
    <s v=""/>
    <n v="11090"/>
    <s v="EUR"/>
    <s v=""/>
    <m/>
    <m/>
    <m/>
    <s v=""/>
  </r>
  <r>
    <x v="0"/>
    <s v="2023"/>
    <s v="8"/>
    <x v="36"/>
    <x v="30"/>
    <s v="200000175"/>
    <s v="0200000175IT102023"/>
    <s v="ZA"/>
    <s v=""/>
    <s v=""/>
    <d v="2023-11-30T00:00:00"/>
    <d v="2023-06-12T00:00:00"/>
    <s v="EUR"/>
    <n v="-13.84"/>
    <s v="EUR"/>
    <s v=""/>
    <d v="2023-07-27T00:00:00"/>
    <n v="613"/>
    <m/>
    <s v=""/>
  </r>
  <r>
    <x v="1"/>
    <s v=""/>
    <s v=""/>
    <x v="36"/>
    <x v="1"/>
    <s v=""/>
    <s v=""/>
    <s v=""/>
    <s v=""/>
    <s v=""/>
    <m/>
    <m/>
    <s v=""/>
    <n v="-13.84"/>
    <s v="EUR"/>
    <s v=""/>
    <m/>
    <m/>
    <m/>
    <s v=""/>
  </r>
  <r>
    <x v="0"/>
    <s v="2023"/>
    <s v="8"/>
    <x v="37"/>
    <x v="23"/>
    <s v="200000317"/>
    <s v="0200000317IT102023"/>
    <s v="ZA"/>
    <s v=""/>
    <s v=""/>
    <d v="2023-11-30T00:00:00"/>
    <d v="2022-08-31T00:00:00"/>
    <s v="EUR"/>
    <n v="24.48"/>
    <s v="EUR"/>
    <s v=""/>
    <d v="2022-10-30T00:00:00"/>
    <n v="883"/>
    <m/>
    <s v=""/>
  </r>
  <r>
    <x v="0"/>
    <s v="2023"/>
    <s v="8"/>
    <x v="37"/>
    <x v="23"/>
    <s v="200000337"/>
    <s v="0200000337IT102023"/>
    <s v="ZA"/>
    <s v=""/>
    <s v=""/>
    <d v="2023-11-30T00:00:00"/>
    <d v="2022-09-26T00:00:00"/>
    <s v="EUR"/>
    <n v="134.63999999999999"/>
    <s v="EUR"/>
    <s v=""/>
    <d v="2022-11-25T00:00:00"/>
    <n v="857"/>
    <m/>
    <s v=""/>
  </r>
  <r>
    <x v="1"/>
    <s v=""/>
    <s v=""/>
    <x v="37"/>
    <x v="1"/>
    <s v=""/>
    <s v=""/>
    <s v=""/>
    <s v=""/>
    <s v=""/>
    <m/>
    <m/>
    <s v=""/>
    <n v="159.12"/>
    <s v="EUR"/>
    <s v=""/>
    <m/>
    <m/>
    <m/>
    <s v=""/>
  </r>
  <r>
    <x v="0"/>
    <s v="2024"/>
    <s v="9"/>
    <x v="38"/>
    <x v="31"/>
    <s v="1400001344"/>
    <s v="1400001344IT102024"/>
    <s v="DZ"/>
    <s v=""/>
    <s v=""/>
    <d v="2024-12-13T00:00:00"/>
    <d v="2024-12-13T00:00:00"/>
    <s v="EUR"/>
    <n v="-22180"/>
    <s v="EUR"/>
    <s v=""/>
    <d v="2024-12-13T00:00:00"/>
    <n v="108"/>
    <m/>
    <s v=""/>
  </r>
  <r>
    <x v="0"/>
    <s v="2024"/>
    <s v="7"/>
    <x v="38"/>
    <x v="31"/>
    <s v="4103944"/>
    <s v="0090013887"/>
    <s v="V1"/>
    <s v=""/>
    <s v="cessione CREDI AGRICOLE 19/11/2024"/>
    <d v="2024-10-31T00:00:00"/>
    <d v="2024-10-31T00:00:00"/>
    <s v="EUR"/>
    <n v="22180"/>
    <s v="EUR"/>
    <s v="151"/>
    <d v="2024-12-15T00:00:00"/>
    <n v="106"/>
    <m/>
    <s v=""/>
  </r>
  <r>
    <x v="0"/>
    <s v="2024"/>
    <s v="11"/>
    <x v="38"/>
    <x v="31"/>
    <s v="4105520"/>
    <s v="0090016928"/>
    <s v="V1"/>
    <s v=""/>
    <s v="cessione MEDIOCREDITO 12/02/2025"/>
    <d v="2025-02-11T00:00:00"/>
    <d v="2025-02-11T00:00:00"/>
    <s v="EUR"/>
    <n v="22180"/>
    <s v="EUR"/>
    <s v="151"/>
    <d v="2025-04-15T00:00:00"/>
    <n v="-15"/>
    <d v="2025-04-15T00:00:00"/>
    <s v="1400000069"/>
  </r>
  <r>
    <x v="0"/>
    <s v="2024"/>
    <s v="11"/>
    <x v="38"/>
    <x v="31"/>
    <s v="4105691"/>
    <s v="0090017266"/>
    <s v="V1"/>
    <s v=""/>
    <s v="CESSIONE MEDIOCREDITO 27 FEB 2025"/>
    <d v="2025-02-19T00:00:00"/>
    <d v="2025-02-19T00:00:00"/>
    <s v="EUR"/>
    <n v="11090"/>
    <s v="EUR"/>
    <s v="151"/>
    <d v="2025-04-15T00:00:00"/>
    <n v="-15"/>
    <d v="2025-04-15T00:00:00"/>
    <s v="1400000069"/>
  </r>
  <r>
    <x v="0"/>
    <s v="2024"/>
    <s v="11"/>
    <x v="38"/>
    <x v="31"/>
    <s v="4105779"/>
    <s v="0090017454"/>
    <s v="V1"/>
    <s v=""/>
    <s v="CESSIONE MEDIOCREDITO 27 FEB 2025"/>
    <d v="2025-02-24T00:00:00"/>
    <d v="2025-02-24T00:00:00"/>
    <s v="EUR"/>
    <n v="11090"/>
    <s v="EUR"/>
    <s v="151"/>
    <d v="2025-04-15T00:00:00"/>
    <n v="-15"/>
    <d v="2025-04-15T00:00:00"/>
    <s v="1400000069"/>
  </r>
  <r>
    <x v="0"/>
    <s v="2024"/>
    <s v="11"/>
    <x v="38"/>
    <x v="31"/>
    <s v="4105911"/>
    <s v="0090017710"/>
    <s v="V1"/>
    <s v=""/>
    <s v="cessione Mediocredito 13 Marzo 25"/>
    <d v="2025-02-28T00:00:00"/>
    <d v="2025-02-28T00:00:00"/>
    <s v="EUR"/>
    <n v="22180"/>
    <s v="EUR"/>
    <s v="151"/>
    <d v="2025-04-15T00:00:00"/>
    <n v="-15"/>
    <d v="2025-04-15T00:00:00"/>
    <s v="1400000069"/>
  </r>
  <r>
    <x v="0"/>
    <s v="2024"/>
    <s v="12"/>
    <x v="38"/>
    <x v="31"/>
    <s v="4106032"/>
    <s v="0090017969"/>
    <s v="V1"/>
    <s v=""/>
    <s v="cessione Mediocredito 13 Marzo 25"/>
    <d v="2025-03-10T00:00:00"/>
    <d v="2025-03-10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211"/>
    <s v="0090018292"/>
    <s v="V1"/>
    <s v=""/>
    <s v="CESSIONE MEDIOCREDITO 25 Marzo 2025"/>
    <d v="2025-03-17T00:00:00"/>
    <d v="2025-03-17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346"/>
    <s v="0090018570"/>
    <s v="V1"/>
    <s v=""/>
    <s v="CESSIONE MEDIOCREDITO 25 Marzo 2025"/>
    <d v="2025-03-24T00:00:00"/>
    <d v="2025-03-24T00:00:00"/>
    <s v="EUR"/>
    <n v="11090"/>
    <s v="EUR"/>
    <s v="151"/>
    <d v="2025-05-15T00:00:00"/>
    <n v="-45"/>
    <d v="2025-05-15T00:00:00"/>
    <s v="1400000210"/>
  </r>
  <r>
    <x v="0"/>
    <s v="2024"/>
    <s v="12"/>
    <x v="38"/>
    <x v="31"/>
    <s v="4106486"/>
    <s v="0090018794"/>
    <s v="V1"/>
    <s v=""/>
    <s v="CESSIONE MEDIOCREDITO 15 APRILE 2025"/>
    <d v="2025-03-27T00:00:00"/>
    <d v="2025-03-27T00:00:00"/>
    <s v="EUR"/>
    <n v="22180"/>
    <s v="EUR"/>
    <s v="151"/>
    <d v="2025-05-15T00:00:00"/>
    <n v="-45"/>
    <d v="2025-05-15T00:00:00"/>
    <s v="1400000210"/>
  </r>
  <r>
    <x v="1"/>
    <s v=""/>
    <s v=""/>
    <x v="38"/>
    <x v="1"/>
    <s v=""/>
    <s v=""/>
    <s v=""/>
    <s v=""/>
    <s v=""/>
    <m/>
    <m/>
    <s v=""/>
    <n v="121990"/>
    <s v="EUR"/>
    <s v=""/>
    <m/>
    <m/>
    <m/>
    <s v=""/>
  </r>
  <r>
    <x v="0"/>
    <s v="2024"/>
    <s v="11"/>
    <x v="39"/>
    <x v="32"/>
    <s v="4105457"/>
    <s v="0090016810"/>
    <s v="V1"/>
    <s v=""/>
    <s v=""/>
    <d v="2025-02-06T00:00:00"/>
    <d v="2025-02-06T00:00:00"/>
    <s v="EUR"/>
    <n v="1090"/>
    <s v="EUR"/>
    <s v="151"/>
    <d v="2025-04-15T00:00:00"/>
    <n v="-15"/>
    <d v="2025-04-15T00:00:00"/>
    <s v="1400000069"/>
  </r>
  <r>
    <x v="0"/>
    <s v="2024"/>
    <s v="12"/>
    <x v="39"/>
    <x v="32"/>
    <s v="4105998"/>
    <s v="0090017898"/>
    <s v="V1"/>
    <s v=""/>
    <s v=""/>
    <d v="2025-03-06T00:00:00"/>
    <d v="2025-03-06T00:00:00"/>
    <s v="EUR"/>
    <n v="3270"/>
    <s v="EUR"/>
    <s v="151"/>
    <d v="2025-05-15T00:00:00"/>
    <n v="-45"/>
    <d v="2025-05-15T00:00:00"/>
    <s v="1400000210"/>
  </r>
  <r>
    <x v="0"/>
    <s v="2024"/>
    <s v="12"/>
    <x v="39"/>
    <x v="32"/>
    <s v="4106606"/>
    <s v="0090018993"/>
    <s v="V1"/>
    <s v=""/>
    <s v=""/>
    <d v="2025-03-31T00:00:00"/>
    <d v="2025-03-31T00:00:00"/>
    <s v="EUR"/>
    <n v="1090"/>
    <s v="EUR"/>
    <s v="151"/>
    <d v="2025-05-15T00:00:00"/>
    <n v="-45"/>
    <d v="2025-05-15T00:00:00"/>
    <s v="1400000210"/>
  </r>
  <r>
    <x v="1"/>
    <s v=""/>
    <s v=""/>
    <x v="39"/>
    <x v="1"/>
    <s v=""/>
    <s v=""/>
    <s v=""/>
    <s v=""/>
    <s v=""/>
    <m/>
    <m/>
    <s v=""/>
    <n v="5450"/>
    <s v="EUR"/>
    <s v=""/>
    <m/>
    <m/>
    <m/>
    <s v=""/>
  </r>
  <r>
    <x v="0"/>
    <s v="2024"/>
    <s v="10"/>
    <x v="40"/>
    <x v="33"/>
    <s v="4104973"/>
    <s v="0090015892"/>
    <s v="V1"/>
    <s v=""/>
    <s v="ANTICIPO CREDIT AGRICOLE  17 FEB 2025"/>
    <d v="2025-01-14T00:00:00"/>
    <d v="2025-01-14T00:00:00"/>
    <s v="EUR"/>
    <n v="4740"/>
    <s v="EUR"/>
    <s v="141"/>
    <d v="2025-02-23T00:00:00"/>
    <n v="36"/>
    <d v="2025-04-02T00:00:00"/>
    <s v="1400000009"/>
  </r>
  <r>
    <x v="0"/>
    <s v="2024"/>
    <s v="12"/>
    <x v="40"/>
    <x v="33"/>
    <s v="4106487"/>
    <s v="0090018795"/>
    <s v="V1"/>
    <s v=""/>
    <s v="ANTICIPAZIONE C.A. 23  APR 25"/>
    <d v="2025-03-27T00:00:00"/>
    <d v="2025-03-27T00:00:00"/>
    <s v="EUR"/>
    <n v="5332.5"/>
    <s v="EUR"/>
    <s v="141"/>
    <d v="2025-05-06T00:00:00"/>
    <n v="-36"/>
    <d v="2025-05-27T00:00:00"/>
    <s v="1400000280"/>
  </r>
  <r>
    <x v="0"/>
    <s v="2024"/>
    <s v="12"/>
    <x v="40"/>
    <x v="33"/>
    <s v="4106488"/>
    <s v="0090018796"/>
    <s v="V1"/>
    <s v=""/>
    <s v="ANTICIPAZIONE C.A. 23  APR 25"/>
    <d v="2025-03-27T00:00:00"/>
    <d v="2025-03-27T00:00:00"/>
    <s v="EUR"/>
    <n v="9480"/>
    <s v="EUR"/>
    <s v="141"/>
    <d v="2025-05-06T00:00:00"/>
    <n v="-36"/>
    <d v="2025-05-27T00:00:00"/>
    <s v="1400000280"/>
  </r>
  <r>
    <x v="1"/>
    <s v=""/>
    <s v=""/>
    <x v="40"/>
    <x v="1"/>
    <s v=""/>
    <s v=""/>
    <s v=""/>
    <s v=""/>
    <s v=""/>
    <m/>
    <m/>
    <s v=""/>
    <n v="19552.5"/>
    <s v="EUR"/>
    <s v=""/>
    <m/>
    <m/>
    <m/>
    <s v=""/>
  </r>
  <r>
    <x v="0"/>
    <s v="2024"/>
    <s v="11"/>
    <x v="41"/>
    <x v="34"/>
    <s v="4105812"/>
    <s v="0090017518"/>
    <s v="V1"/>
    <s v=""/>
    <s v=""/>
    <d v="2025-02-25T00:00:00"/>
    <d v="2025-02-25T00:00:00"/>
    <s v="EUR"/>
    <n v="16.64"/>
    <s v="EUR"/>
    <s v="125"/>
    <d v="2025-04-10T00:00:00"/>
    <n v="-10"/>
    <m/>
    <s v=""/>
  </r>
  <r>
    <x v="1"/>
    <s v=""/>
    <s v=""/>
    <x v="41"/>
    <x v="1"/>
    <s v=""/>
    <s v=""/>
    <s v=""/>
    <s v=""/>
    <s v=""/>
    <m/>
    <m/>
    <s v=""/>
    <n v="16.64"/>
    <s v="EUR"/>
    <s v=""/>
    <m/>
    <m/>
    <m/>
    <s v=""/>
  </r>
  <r>
    <x v="0"/>
    <s v="2024"/>
    <s v="11"/>
    <x v="42"/>
    <x v="35"/>
    <s v="4105543"/>
    <s v="0090016950"/>
    <s v="V1"/>
    <s v=""/>
    <s v=""/>
    <d v="2025-02-11T00:00:00"/>
    <d v="2025-02-11T00:00:00"/>
    <s v="EUR"/>
    <n v="16000"/>
    <s v="EUR"/>
    <s v="150"/>
    <d v="2025-03-31T00:00:00"/>
    <n v="0"/>
    <m/>
    <s v=""/>
  </r>
  <r>
    <x v="1"/>
    <s v=""/>
    <s v=""/>
    <x v="42"/>
    <x v="1"/>
    <s v=""/>
    <s v=""/>
    <s v=""/>
    <s v=""/>
    <s v=""/>
    <m/>
    <m/>
    <s v=""/>
    <n v="16000"/>
    <s v="EUR"/>
    <s v=""/>
    <m/>
    <m/>
    <m/>
    <s v=""/>
  </r>
  <r>
    <x v="0"/>
    <s v="2023"/>
    <s v="8"/>
    <x v="43"/>
    <x v="36"/>
    <s v="200000388"/>
    <s v="0200000388IT102023"/>
    <s v="ZA"/>
    <s v=""/>
    <s v=""/>
    <d v="2023-11-30T00:00:00"/>
    <d v="2022-11-14T00:00:00"/>
    <s v="EUR"/>
    <n v="22.48"/>
    <s v="EUR"/>
    <s v=""/>
    <d v="2022-12-24T00:00:00"/>
    <n v="828"/>
    <m/>
    <s v=""/>
  </r>
  <r>
    <x v="1"/>
    <s v=""/>
    <s v=""/>
    <x v="43"/>
    <x v="1"/>
    <s v=""/>
    <s v=""/>
    <s v=""/>
    <s v=""/>
    <s v=""/>
    <m/>
    <m/>
    <s v=""/>
    <n v="22.48"/>
    <s v="EUR"/>
    <s v=""/>
    <m/>
    <m/>
    <m/>
    <s v=""/>
  </r>
  <r>
    <x v="0"/>
    <s v="2023"/>
    <s v="10"/>
    <x v="44"/>
    <x v="36"/>
    <s v="1400000166"/>
    <s v="1400000166IT102023"/>
    <s v="DZ"/>
    <s v="BMW FT 11/23 BPM"/>
    <s v=""/>
    <d v="2024-01-05T00:00:00"/>
    <d v="2024-01-05T00:00:00"/>
    <s v="EUR"/>
    <n v="-87.71"/>
    <s v="EUR"/>
    <s v=""/>
    <d v="2024-01-05T00:00:00"/>
    <n v="451"/>
    <m/>
    <s v=""/>
  </r>
  <r>
    <x v="0"/>
    <s v="2023"/>
    <s v="9"/>
    <x v="44"/>
    <x v="36"/>
    <s v="1400000175"/>
    <s v="1400000175IT102023"/>
    <s v="DZ"/>
    <s v="BMW FT 10/23 BPM"/>
    <s v=""/>
    <d v="2023-12-11T00:00:00"/>
    <d v="2023-12-11T00:00:00"/>
    <s v="EUR"/>
    <n v="-6.81"/>
    <s v="EUR"/>
    <s v=""/>
    <d v="2023-12-11T00:00:00"/>
    <n v="476"/>
    <m/>
    <s v=""/>
  </r>
  <r>
    <x v="0"/>
    <s v="2023"/>
    <s v="10"/>
    <x v="44"/>
    <x v="36"/>
    <s v="1400000179"/>
    <s v="1400000179IT102023"/>
    <s v="DZ"/>
    <s v="BMW FT. 01/24 BPM"/>
    <s v=""/>
    <d v="2024-01-15T00:00:00"/>
    <d v="2024-01-15T00:00:00"/>
    <s v="EUR"/>
    <n v="-0.03"/>
    <s v="EUR"/>
    <s v=""/>
    <d v="2024-01-15T00:00:00"/>
    <n v="441"/>
    <m/>
    <s v=""/>
  </r>
  <r>
    <x v="0"/>
    <s v="2023"/>
    <s v="9"/>
    <x v="44"/>
    <x v="36"/>
    <s v="1400000174"/>
    <s v="1400000174IT102023"/>
    <s v="DZ"/>
    <s v="BMW FT. 11/23 BPM"/>
    <s v="BMW NOTA CREDITO 6933730799 28/10/23 BPM"/>
    <d v="2023-12-05T00:00:00"/>
    <d v="2023-12-05T00:00:00"/>
    <s v="EUR"/>
    <n v="-104.49"/>
    <s v="EUR"/>
    <s v=""/>
    <d v="2023-12-05T00:00:00"/>
    <n v="482"/>
    <m/>
    <s v=""/>
  </r>
  <r>
    <x v="0"/>
    <s v="2023"/>
    <s v="8"/>
    <x v="44"/>
    <x v="36"/>
    <s v="200001893"/>
    <s v="0200001893IT102023"/>
    <s v="ZA"/>
    <s v=""/>
    <s v=""/>
    <d v="2023-11-30T00:00:00"/>
    <d v="2023-10-17T00:00:00"/>
    <s v="EUR"/>
    <n v="14.76"/>
    <s v="EUR"/>
    <s v=""/>
    <d v="2023-11-27T00:00:00"/>
    <n v="490"/>
    <m/>
    <s v=""/>
  </r>
  <r>
    <x v="0"/>
    <s v="2023"/>
    <s v="8"/>
    <x v="44"/>
    <x v="36"/>
    <s v="200001895"/>
    <s v="0200001895IT102023"/>
    <s v="ZA"/>
    <s v=""/>
    <s v=""/>
    <d v="2023-11-30T00:00:00"/>
    <d v="2023-10-17T00:00:00"/>
    <s v="EUR"/>
    <n v="8.76"/>
    <s v="EUR"/>
    <s v=""/>
    <d v="2023-11-27T00:00:00"/>
    <n v="490"/>
    <m/>
    <s v=""/>
  </r>
  <r>
    <x v="0"/>
    <s v="2023"/>
    <s v="8"/>
    <x v="44"/>
    <x v="36"/>
    <s v="200002071"/>
    <s v="0200002071IT102023"/>
    <s v="ZA"/>
    <s v=""/>
    <s v=""/>
    <d v="2023-11-30T00:00:00"/>
    <d v="2023-10-24T00:00:00"/>
    <s v="EUR"/>
    <n v="48.48"/>
    <s v="EUR"/>
    <s v=""/>
    <d v="2023-12-04T00:00:00"/>
    <n v="483"/>
    <m/>
    <s v=""/>
  </r>
  <r>
    <x v="0"/>
    <s v="2023"/>
    <s v="8"/>
    <x v="44"/>
    <x v="36"/>
    <s v="200002072"/>
    <s v="0200002072IT102023"/>
    <s v="ZA"/>
    <s v=""/>
    <s v=""/>
    <d v="2023-11-30T00:00:00"/>
    <d v="2023-10-24T00:00:00"/>
    <s v="EUR"/>
    <n v="321.3"/>
    <s v="EUR"/>
    <s v=""/>
    <d v="2023-12-04T00:00:00"/>
    <n v="483"/>
    <m/>
    <s v=""/>
  </r>
  <r>
    <x v="0"/>
    <s v="2023"/>
    <s v="8"/>
    <x v="44"/>
    <x v="36"/>
    <s v="200002073"/>
    <s v="0200002073IT102023"/>
    <s v="ZA"/>
    <s v=""/>
    <s v=""/>
    <d v="2023-11-30T00:00:00"/>
    <d v="2023-10-24T00:00:00"/>
    <s v="EUR"/>
    <n v="304.86"/>
    <s v="EUR"/>
    <s v=""/>
    <d v="2023-12-04T00:00:00"/>
    <n v="483"/>
    <m/>
    <s v=""/>
  </r>
  <r>
    <x v="0"/>
    <s v="2023"/>
    <s v="8"/>
    <x v="44"/>
    <x v="36"/>
    <s v="200002491"/>
    <s v="0200002491IT102023"/>
    <s v="ZA"/>
    <s v=""/>
    <s v=""/>
    <d v="2023-11-30T00:00:00"/>
    <d v="2023-11-10T00:00:00"/>
    <s v="EUR"/>
    <n v="8.76"/>
    <s v="EUR"/>
    <s v=""/>
    <d v="2023-12-20T00:00:00"/>
    <n v="467"/>
    <m/>
    <s v=""/>
  </r>
  <r>
    <x v="0"/>
    <s v="2023"/>
    <s v="8"/>
    <x v="44"/>
    <x v="36"/>
    <s v="200002767"/>
    <s v="0200002767IT102023"/>
    <s v="ZA"/>
    <s v=""/>
    <s v=""/>
    <d v="2023-11-30T00:00:00"/>
    <d v="2023-11-22T00:00:00"/>
    <s v="EUR"/>
    <n v="59.82"/>
    <s v="EUR"/>
    <s v=""/>
    <d v="2024-01-02T00:00:00"/>
    <n v="454"/>
    <m/>
    <s v=""/>
  </r>
  <r>
    <x v="0"/>
    <s v="2023"/>
    <s v="8"/>
    <x v="44"/>
    <x v="36"/>
    <s v="200002757"/>
    <s v="0200002757IT102023"/>
    <s v="ZA"/>
    <s v=""/>
    <s v="bb 05/01/24 meno loro ft 6078466"/>
    <d v="2023-11-30T00:00:00"/>
    <d v="2023-11-22T00:00:00"/>
    <s v="EUR"/>
    <n v="96.96"/>
    <s v="EUR"/>
    <s v=""/>
    <d v="2024-01-02T00:00:00"/>
    <n v="454"/>
    <m/>
    <s v=""/>
  </r>
  <r>
    <x v="0"/>
    <s v="2023"/>
    <s v="8"/>
    <x v="44"/>
    <x v="36"/>
    <s v="200000221"/>
    <s v="0200000221IT102023"/>
    <s v="ZA"/>
    <s v=""/>
    <s v=""/>
    <d v="2023-11-30T00:00:00"/>
    <d v="2021-11-09T00:00:00"/>
    <s v="EUR"/>
    <n v="29.2"/>
    <s v="EUR"/>
    <s v=""/>
    <d v="2021-12-19T00:00:00"/>
    <n v="1198"/>
    <m/>
    <s v=""/>
  </r>
  <r>
    <x v="0"/>
    <s v="2023"/>
    <s v="8"/>
    <x v="44"/>
    <x v="36"/>
    <s v="200000224"/>
    <s v="0200000224IT102023"/>
    <s v="ZA"/>
    <s v=""/>
    <s v=""/>
    <d v="2023-11-30T00:00:00"/>
    <d v="2021-11-16T00:00:00"/>
    <s v="EUR"/>
    <n v="21.78"/>
    <s v="EUR"/>
    <s v=""/>
    <d v="2021-12-26T00:00:00"/>
    <n v="1191"/>
    <m/>
    <s v=""/>
  </r>
  <r>
    <x v="0"/>
    <s v="2023"/>
    <s v="8"/>
    <x v="44"/>
    <x v="36"/>
    <s v="200000271"/>
    <s v="0200000271IT102023"/>
    <s v="ZA"/>
    <s v=""/>
    <s v=""/>
    <d v="2023-11-30T00:00:00"/>
    <d v="2022-01-26T00:00:00"/>
    <s v="EUR"/>
    <n v="1.37"/>
    <s v="EUR"/>
    <s v=""/>
    <d v="2022-03-06T00:00:00"/>
    <n v="1121"/>
    <m/>
    <s v=""/>
  </r>
  <r>
    <x v="0"/>
    <s v="2023"/>
    <s v="8"/>
    <x v="44"/>
    <x v="36"/>
    <s v="200000315"/>
    <s v="0200000315IT102023"/>
    <s v="ZA"/>
    <s v=""/>
    <s v=""/>
    <d v="2023-11-30T00:00:00"/>
    <d v="2022-08-26T00:00:00"/>
    <s v="EUR"/>
    <n v="24.84"/>
    <s v="EUR"/>
    <s v=""/>
    <d v="2022-10-06T00:00:00"/>
    <n v="907"/>
    <m/>
    <s v=""/>
  </r>
  <r>
    <x v="0"/>
    <s v="2023"/>
    <s v="8"/>
    <x v="44"/>
    <x v="36"/>
    <s v="200000629"/>
    <s v="0200000629IT102023"/>
    <s v="ZA"/>
    <s v=""/>
    <s v=""/>
    <d v="2023-11-30T00:00:00"/>
    <d v="2023-04-14T00:00:00"/>
    <s v="EUR"/>
    <n v="4.92"/>
    <s v="EUR"/>
    <s v=""/>
    <d v="2023-05-24T00:00:00"/>
    <n v="677"/>
    <m/>
    <s v=""/>
  </r>
  <r>
    <x v="0"/>
    <s v="2023"/>
    <s v="8"/>
    <x v="44"/>
    <x v="36"/>
    <s v="200000920"/>
    <s v="0200000920IT102023"/>
    <s v="ZA"/>
    <s v=""/>
    <s v=""/>
    <d v="2023-11-30T00:00:00"/>
    <d v="2023-07-19T00:00:00"/>
    <s v="EUR"/>
    <n v="60.76"/>
    <s v="EUR"/>
    <s v=""/>
    <d v="2023-08-29T00:00:00"/>
    <n v="580"/>
    <m/>
    <s v=""/>
  </r>
  <r>
    <x v="0"/>
    <s v="2023"/>
    <s v="8"/>
    <x v="44"/>
    <x v="36"/>
    <s v="200000986"/>
    <s v="0200000986IT102023"/>
    <s v="ZA"/>
    <s v=""/>
    <s v=""/>
    <d v="2023-11-30T00:00:00"/>
    <d v="2023-08-04T00:00:00"/>
    <s v="EUR"/>
    <n v="13.45"/>
    <s v="EUR"/>
    <s v=""/>
    <d v="2023-09-14T00:00:00"/>
    <n v="564"/>
    <m/>
    <s v=""/>
  </r>
  <r>
    <x v="0"/>
    <s v="2023"/>
    <s v="8"/>
    <x v="44"/>
    <x v="36"/>
    <s v="200001402"/>
    <s v="0200001402IT102023"/>
    <s v="ZA"/>
    <s v=""/>
    <s v=""/>
    <d v="2023-11-30T00:00:00"/>
    <d v="2023-09-20T00:00:00"/>
    <s v="EUR"/>
    <n v="22.14"/>
    <s v="EUR"/>
    <s v=""/>
    <d v="2023-10-30T00:00:00"/>
    <n v="518"/>
    <m/>
    <s v=""/>
  </r>
  <r>
    <x v="0"/>
    <s v="2023"/>
    <s v="8"/>
    <x v="44"/>
    <x v="36"/>
    <s v="200000198"/>
    <s v="0200000198IT102023"/>
    <s v="ZA"/>
    <s v=""/>
    <s v=""/>
    <d v="2023-11-30T00:00:00"/>
    <d v="2023-11-08T00:00:00"/>
    <s v="EUR"/>
    <n v="-8.76"/>
    <s v="EUR"/>
    <s v=""/>
    <d v="2023-12-18T00:00:00"/>
    <n v="469"/>
    <m/>
    <s v=""/>
  </r>
  <r>
    <x v="0"/>
    <s v="2023"/>
    <s v="8"/>
    <x v="44"/>
    <x v="36"/>
    <s v="200000816"/>
    <s v="0200000816IT102023"/>
    <s v="ZA"/>
    <s v=""/>
    <s v=""/>
    <d v="2023-11-30T00:00:00"/>
    <d v="2023-07-19T00:00:00"/>
    <s v="EUR"/>
    <n v="-60.76"/>
    <s v="EUR"/>
    <s v=""/>
    <d v="2023-08-29T00:00:00"/>
    <n v="580"/>
    <m/>
    <s v=""/>
  </r>
  <r>
    <x v="0"/>
    <s v="2023"/>
    <s v="11"/>
    <x v="44"/>
    <x v="36"/>
    <s v="3101274"/>
    <s v="0090002541"/>
    <s v="V1"/>
    <s v=""/>
    <s v=""/>
    <d v="2024-02-14T00:00:00"/>
    <d v="2024-02-14T00:00:00"/>
    <s v="EUR"/>
    <n v="167.76"/>
    <s v="EUR"/>
    <s v="141"/>
    <d v="2024-03-25T00:00:00"/>
    <n v="371"/>
    <m/>
    <s v=""/>
  </r>
  <r>
    <x v="0"/>
    <s v="2023"/>
    <s v="11"/>
    <x v="44"/>
    <x v="36"/>
    <s v="3101441"/>
    <s v="0090002864"/>
    <s v="V1"/>
    <s v=""/>
    <s v=""/>
    <d v="2024-02-21T00:00:00"/>
    <d v="2024-02-21T00:00:00"/>
    <s v="EUR"/>
    <n v="32.4"/>
    <s v="EUR"/>
    <s v="141"/>
    <d v="2024-04-01T00:00:00"/>
    <n v="364"/>
    <m/>
    <s v=""/>
  </r>
  <r>
    <x v="0"/>
    <s v="2023"/>
    <s v="10"/>
    <x v="44"/>
    <x v="36"/>
    <s v="3100752"/>
    <s v="0090001538"/>
    <s v="V1"/>
    <s v=""/>
    <s v=""/>
    <d v="2024-01-23T00:00:00"/>
    <d v="2024-01-23T00:00:00"/>
    <s v="EUR"/>
    <n v="160.36000000000001"/>
    <s v="EUR"/>
    <s v="141"/>
    <d v="2024-03-03T00:00:00"/>
    <n v="393"/>
    <m/>
    <s v=""/>
  </r>
  <r>
    <x v="0"/>
    <s v="2023"/>
    <s v="10"/>
    <x v="44"/>
    <x v="36"/>
    <s v="3100754"/>
    <s v="0090001540"/>
    <s v="V1"/>
    <s v=""/>
    <s v=""/>
    <d v="2024-01-23T00:00:00"/>
    <d v="2024-01-23T00:00:00"/>
    <s v="EUR"/>
    <n v="304.32"/>
    <s v="EUR"/>
    <s v="141"/>
    <d v="2024-03-03T00:00:00"/>
    <n v="393"/>
    <m/>
    <s v=""/>
  </r>
  <r>
    <x v="1"/>
    <s v=""/>
    <s v=""/>
    <x v="44"/>
    <x v="1"/>
    <s v=""/>
    <s v=""/>
    <s v=""/>
    <s v=""/>
    <s v=""/>
    <m/>
    <m/>
    <s v=""/>
    <n v="1438.44"/>
    <s v="EUR"/>
    <s v=""/>
    <m/>
    <m/>
    <m/>
    <s v=""/>
  </r>
  <r>
    <x v="0"/>
    <s v="2023"/>
    <s v="8"/>
    <x v="45"/>
    <x v="37"/>
    <s v="200003027"/>
    <s v="0200003027IT102023"/>
    <s v="ZA"/>
    <s v=""/>
    <s v=""/>
    <d v="2023-11-30T00:00:00"/>
    <d v="2014-11-05T00:00:00"/>
    <s v="EUR"/>
    <n v="1629.85"/>
    <s v="EUR"/>
    <s v=""/>
    <d v="2014-12-25T00:00:00"/>
    <n v="3749"/>
    <m/>
    <s v=""/>
  </r>
  <r>
    <x v="1"/>
    <s v=""/>
    <s v=""/>
    <x v="45"/>
    <x v="1"/>
    <s v=""/>
    <s v=""/>
    <s v=""/>
    <s v=""/>
    <s v=""/>
    <m/>
    <m/>
    <s v=""/>
    <n v="1629.85"/>
    <s v="EUR"/>
    <s v=""/>
    <m/>
    <m/>
    <m/>
    <s v=""/>
  </r>
  <r>
    <x v="0"/>
    <s v="2023"/>
    <s v="8"/>
    <x v="46"/>
    <x v="38"/>
    <s v="200000612"/>
    <s v="0200000612IT102023"/>
    <s v="ZA"/>
    <s v=""/>
    <s v=""/>
    <d v="2023-11-30T00:00:00"/>
    <d v="2023-04-04T00:00:00"/>
    <s v="EUR"/>
    <n v="4.53"/>
    <s v="EUR"/>
    <s v=""/>
    <d v="2023-05-31T00:00:00"/>
    <n v="670"/>
    <m/>
    <s v=""/>
  </r>
  <r>
    <x v="1"/>
    <s v=""/>
    <s v=""/>
    <x v="46"/>
    <x v="1"/>
    <s v=""/>
    <s v=""/>
    <s v=""/>
    <s v=""/>
    <s v=""/>
    <m/>
    <m/>
    <s v=""/>
    <n v="4.53"/>
    <s v="EUR"/>
    <s v=""/>
    <m/>
    <m/>
    <m/>
    <s v=""/>
  </r>
  <r>
    <x v="0"/>
    <s v="2024"/>
    <s v="9"/>
    <x v="47"/>
    <x v="39"/>
    <s v="4600110"/>
    <s v="0090014970"/>
    <s v="V6"/>
    <s v=""/>
    <s v=""/>
    <d v="2024-12-02T00:00:00"/>
    <d v="2024-12-02T00:00:00"/>
    <s v="EUR"/>
    <n v="-134719.20000000001"/>
    <s v="EUR"/>
    <s v="141"/>
    <d v="2024-12-02T00:00:00"/>
    <n v="119"/>
    <m/>
    <s v=""/>
  </r>
  <r>
    <x v="0"/>
    <s v="2024"/>
    <s v="11"/>
    <x v="47"/>
    <x v="39"/>
    <s v="4600169"/>
    <s v="0090017567"/>
    <s v="V6"/>
    <s v=""/>
    <s v="storno ft 4104247"/>
    <d v="2025-02-26T00:00:00"/>
    <d v="2025-02-26T00:00:00"/>
    <s v="EUR"/>
    <n v="-95304.6"/>
    <s v="EUR"/>
    <s v="141"/>
    <d v="2025-02-26T00:00:00"/>
    <n v="33"/>
    <m/>
    <s v=""/>
  </r>
  <r>
    <x v="0"/>
    <s v="2024"/>
    <s v="12"/>
    <x v="47"/>
    <x v="39"/>
    <s v="4106157"/>
    <s v="0090018076"/>
    <s v="V1"/>
    <s v=""/>
    <s v=""/>
    <d v="2025-03-12T00:00:00"/>
    <d v="2025-03-12T00:00:00"/>
    <s v="EUR"/>
    <n v="878.4"/>
    <s v="EUR"/>
    <s v="141"/>
    <d v="2025-04-21T00:00:00"/>
    <n v="-21"/>
    <m/>
    <s v=""/>
  </r>
  <r>
    <x v="0"/>
    <s v="2024"/>
    <s v="12"/>
    <x v="47"/>
    <x v="39"/>
    <s v="4106158"/>
    <s v="0090018077"/>
    <s v="V1"/>
    <s v=""/>
    <s v=""/>
    <d v="2025-03-12T00:00:00"/>
    <d v="2025-03-12T00:00:00"/>
    <s v="EUR"/>
    <n v="54.2"/>
    <s v="EUR"/>
    <s v="141"/>
    <d v="2025-04-21T00:00:00"/>
    <n v="-21"/>
    <m/>
    <s v=""/>
  </r>
  <r>
    <x v="0"/>
    <s v="2024"/>
    <s v="12"/>
    <x v="47"/>
    <x v="39"/>
    <s v="4106159"/>
    <s v="0090018078"/>
    <s v="V1"/>
    <s v=""/>
    <s v=""/>
    <d v="2025-03-12T00:00:00"/>
    <d v="2025-03-12T00:00:00"/>
    <s v="EUR"/>
    <n v="313.2"/>
    <s v="EUR"/>
    <s v="141"/>
    <d v="2025-04-21T00:00:00"/>
    <n v="-21"/>
    <m/>
    <s v=""/>
  </r>
  <r>
    <x v="0"/>
    <s v="2024"/>
    <s v="12"/>
    <x v="47"/>
    <x v="39"/>
    <s v="4106160"/>
    <s v="0090018079"/>
    <s v="V1"/>
    <s v=""/>
    <s v=""/>
    <d v="2025-03-12T00:00:00"/>
    <d v="2025-03-12T00:00:00"/>
    <s v="EUR"/>
    <n v="1015.2"/>
    <s v="EUR"/>
    <s v="141"/>
    <d v="2025-04-21T00:00:00"/>
    <n v="-21"/>
    <m/>
    <s v=""/>
  </r>
  <r>
    <x v="0"/>
    <s v="2024"/>
    <s v="12"/>
    <x v="47"/>
    <x v="39"/>
    <s v="4106177"/>
    <s v="0090018217"/>
    <s v="V1"/>
    <s v=""/>
    <s v=""/>
    <d v="2025-03-13T00:00:00"/>
    <d v="2025-03-13T00:00:00"/>
    <s v="EUR"/>
    <n v="362.88"/>
    <s v="EUR"/>
    <s v="141"/>
    <d v="2025-04-22T00:00:00"/>
    <n v="-22"/>
    <m/>
    <s v=""/>
  </r>
  <r>
    <x v="0"/>
    <s v="2024"/>
    <s v="12"/>
    <x v="47"/>
    <x v="39"/>
    <s v="4106178"/>
    <s v="0090018218"/>
    <s v="V1"/>
    <s v=""/>
    <s v=""/>
    <d v="2025-03-13T00:00:00"/>
    <d v="2025-03-13T00:00:00"/>
    <s v="EUR"/>
    <n v="6.16"/>
    <s v="EUR"/>
    <s v="141"/>
    <d v="2025-04-22T00:00:00"/>
    <n v="-22"/>
    <m/>
    <s v=""/>
  </r>
  <r>
    <x v="0"/>
    <s v="2024"/>
    <s v="12"/>
    <x v="47"/>
    <x v="39"/>
    <s v="4106205"/>
    <s v="0090018262"/>
    <s v="V1"/>
    <s v=""/>
    <s v=""/>
    <d v="2025-03-17T00:00:00"/>
    <d v="2025-03-17T00:00:00"/>
    <s v="EUR"/>
    <n v="285.60000000000002"/>
    <s v="EUR"/>
    <s v="141"/>
    <d v="2025-04-26T00:00:00"/>
    <n v="-26"/>
    <m/>
    <s v=""/>
  </r>
  <r>
    <x v="0"/>
    <s v="2024"/>
    <s v="12"/>
    <x v="47"/>
    <x v="39"/>
    <s v="4106369"/>
    <s v="0090018604"/>
    <s v="V1"/>
    <s v=""/>
    <s v=""/>
    <d v="2025-03-24T00:00:00"/>
    <d v="2025-03-24T00:00:00"/>
    <s v="EUR"/>
    <n v="335.4"/>
    <s v="EUR"/>
    <s v="141"/>
    <d v="2025-05-03T00:00:00"/>
    <n v="-33"/>
    <m/>
    <s v=""/>
  </r>
  <r>
    <x v="0"/>
    <s v="2024"/>
    <s v="12"/>
    <x v="47"/>
    <x v="39"/>
    <s v="4106546"/>
    <s v="0090018891"/>
    <s v="V1"/>
    <s v=""/>
    <s v=""/>
    <d v="2025-03-31T00:00:00"/>
    <d v="2025-03-31T00:00:00"/>
    <s v="EUR"/>
    <n v="19.23"/>
    <s v="EUR"/>
    <s v="141"/>
    <d v="2025-05-10T00:00:00"/>
    <n v="-40"/>
    <m/>
    <s v=""/>
  </r>
  <r>
    <x v="1"/>
    <s v=""/>
    <s v=""/>
    <x v="47"/>
    <x v="1"/>
    <s v=""/>
    <s v=""/>
    <s v=""/>
    <s v=""/>
    <s v=""/>
    <m/>
    <m/>
    <s v=""/>
    <n v="-226753.53"/>
    <s v="EUR"/>
    <s v=""/>
    <m/>
    <m/>
    <m/>
    <s v=""/>
  </r>
  <r>
    <x v="0"/>
    <s v="2023"/>
    <s v="8"/>
    <x v="48"/>
    <x v="36"/>
    <s v="200002077"/>
    <s v="0200002077IT102023"/>
    <s v="ZA"/>
    <s v=""/>
    <s v=""/>
    <d v="2023-11-30T00:00:00"/>
    <d v="2023-10-24T00:00:00"/>
    <s v="EUR"/>
    <n v="104.49"/>
    <s v="EUR"/>
    <s v=""/>
    <d v="2023-12-04T00:00:00"/>
    <n v="483"/>
    <m/>
    <s v=""/>
  </r>
  <r>
    <x v="0"/>
    <s v="2023"/>
    <s v="8"/>
    <x v="48"/>
    <x v="36"/>
    <s v="200002625"/>
    <s v="0200002625IT102023"/>
    <s v="ZA"/>
    <s v=""/>
    <s v=""/>
    <d v="2023-11-30T00:00:00"/>
    <d v="2023-11-17T00:00:00"/>
    <s v="EUR"/>
    <n v="270"/>
    <s v="EUR"/>
    <s v=""/>
    <d v="2023-12-27T00:00:00"/>
    <n v="460"/>
    <m/>
    <s v=""/>
  </r>
  <r>
    <x v="1"/>
    <s v=""/>
    <s v=""/>
    <x v="48"/>
    <x v="1"/>
    <s v=""/>
    <s v=""/>
    <s v=""/>
    <s v=""/>
    <s v=""/>
    <m/>
    <m/>
    <s v=""/>
    <n v="374.49"/>
    <s v="EUR"/>
    <s v=""/>
    <m/>
    <m/>
    <m/>
    <s v=""/>
  </r>
  <r>
    <x v="0"/>
    <s v="2023"/>
    <s v="8"/>
    <x v="49"/>
    <x v="40"/>
    <s v="200000407"/>
    <s v="0200000407IT102023"/>
    <s v="ZA"/>
    <s v=""/>
    <s v=""/>
    <d v="2023-11-30T00:00:00"/>
    <d v="2022-11-25T00:00:00"/>
    <s v="EUR"/>
    <n v="100.8"/>
    <s v="EUR"/>
    <s v=""/>
    <d v="2022-12-31T00:00:00"/>
    <n v="821"/>
    <m/>
    <s v=""/>
  </r>
  <r>
    <x v="0"/>
    <s v="2024"/>
    <s v="12"/>
    <x v="49"/>
    <x v="40"/>
    <s v="4106491"/>
    <s v="0090018800"/>
    <s v="V1"/>
    <s v=""/>
    <s v=""/>
    <d v="2025-03-27T00:00:00"/>
    <d v="2025-03-27T00:00:00"/>
    <s v="EUR"/>
    <n v="4516"/>
    <s v="EUR"/>
    <s v="150"/>
    <d v="2025-04-30T00:00:00"/>
    <n v="-30"/>
    <d v="2025-04-28T00:00:00"/>
    <s v="1400000111"/>
  </r>
  <r>
    <x v="1"/>
    <s v=""/>
    <s v=""/>
    <x v="49"/>
    <x v="1"/>
    <s v=""/>
    <s v=""/>
    <s v=""/>
    <s v=""/>
    <s v=""/>
    <m/>
    <m/>
    <s v=""/>
    <n v="4616.8"/>
    <s v="EUR"/>
    <s v=""/>
    <m/>
    <m/>
    <m/>
    <s v=""/>
  </r>
  <r>
    <x v="0"/>
    <s v="2023"/>
    <s v="11"/>
    <x v="50"/>
    <x v="11"/>
    <s v="1400000249"/>
    <s v="1400000249IT102023"/>
    <s v="DZ"/>
    <s v="BMW FT. 01/24-02/24 BPM"/>
    <s v="DEBIT NOTE 6001755 BPM"/>
    <d v="2024-02-07T00:00:00"/>
    <d v="2024-02-07T00:00:00"/>
    <s v="EUR"/>
    <n v="7.9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6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7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8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099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0 BPM"/>
    <d v="2024-02-07T00:00:00"/>
    <d v="2024-02-07T00:00:00"/>
    <s v="EUR"/>
    <n v="88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1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2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3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4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221125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x v="50"/>
    <x v="11"/>
    <s v="1400000249"/>
    <s v="1400000249IT102023"/>
    <s v="DZ"/>
    <s v="BMW FT. 01/24-02/24 BPM"/>
    <s v="DEBIT NOTE 5521200 BPM"/>
    <d v="2024-02-07T00:00:00"/>
    <d v="2024-02-07T00:00:00"/>
    <s v="EUR"/>
    <n v="14.8"/>
    <s v="EUR"/>
    <s v=""/>
    <d v="2024-02-07T00:00:00"/>
    <n v="418"/>
    <m/>
    <s v=""/>
  </r>
  <r>
    <x v="0"/>
    <s v="2023"/>
    <s v="9"/>
    <x v="50"/>
    <x v="11"/>
    <s v="1400000176"/>
    <s v="1400000176IT102023"/>
    <s v="DZ"/>
    <s v="BMW FT. 7691/514024 BPM"/>
    <s v="BMW FT. 7691 DEBIT NOTE 514024 BPM"/>
    <d v="2023-12-20T00:00:00"/>
    <d v="2023-12-20T00:00:00"/>
    <s v="EUR"/>
    <n v="-270"/>
    <s v="EUR"/>
    <s v=""/>
    <d v="2023-12-20T00:00:00"/>
    <n v="467"/>
    <m/>
    <s v=""/>
  </r>
  <r>
    <x v="0"/>
    <s v="2024"/>
    <s v="6"/>
    <x v="50"/>
    <x v="11"/>
    <s v="1400000841"/>
    <s v="1400000841IT102024"/>
    <s v="DZ"/>
    <s v=""/>
    <s v="0006033238"/>
    <d v="2024-09-12T00:00:00"/>
    <d v="2024-09-12T00:00:00"/>
    <s v="EUR"/>
    <n v="12.46"/>
    <s v="EUR"/>
    <s v="0004"/>
    <d v="2024-09-30T00:00:00"/>
    <n v="182"/>
    <m/>
    <s v=""/>
  </r>
  <r>
    <x v="0"/>
    <s v="2023"/>
    <s v="8"/>
    <x v="50"/>
    <x v="11"/>
    <s v="200000482"/>
    <s v="0200000482IT102023"/>
    <s v="ZA"/>
    <s v=""/>
    <s v=""/>
    <d v="2023-11-30T00:00:00"/>
    <d v="2023-01-26T00:00:00"/>
    <s v="EUR"/>
    <n v="18000"/>
    <s v="EUR"/>
    <s v=""/>
    <d v="2023-03-06T00:00:00"/>
    <n v="756"/>
    <m/>
    <s v=""/>
  </r>
  <r>
    <x v="0"/>
    <s v="2024"/>
    <s v="10"/>
    <x v="50"/>
    <x v="11"/>
    <s v="4600136"/>
    <s v="0090016397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x v="50"/>
    <x v="11"/>
    <s v="4600137"/>
    <s v="0090016399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x v="50"/>
    <x v="11"/>
    <s v="4600138"/>
    <s v="0090016403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9"/>
    <x v="50"/>
    <x v="11"/>
    <s v="4104802"/>
    <s v="0090015475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x v="50"/>
    <x v="11"/>
    <s v="4104803"/>
    <s v="0090015609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x v="50"/>
    <x v="11"/>
    <s v="4104804"/>
    <s v="0090015610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12"/>
    <x v="50"/>
    <x v="11"/>
    <s v="4106257"/>
    <s v="0090018361"/>
    <s v="V1"/>
    <s v=""/>
    <s v="ant BPM 09/04/2025"/>
    <d v="2025-03-17T00:00:00"/>
    <d v="2025-03-17T00:00:00"/>
    <s v="EUR"/>
    <n v="17000"/>
    <s v="EUR"/>
    <s v="141"/>
    <d v="2025-04-26T00:00:00"/>
    <n v="-26"/>
    <m/>
    <s v=""/>
  </r>
  <r>
    <x v="0"/>
    <s v="2024"/>
    <s v="12"/>
    <x v="50"/>
    <x v="11"/>
    <s v="4106598"/>
    <s v="0090018955"/>
    <s v="V1"/>
    <s v=""/>
    <s v="ant BPM 09/04/2025"/>
    <d v="2025-03-31T00:00:00"/>
    <d v="2025-03-31T00:00:00"/>
    <s v="EUR"/>
    <n v="110000"/>
    <s v="EUR"/>
    <s v="141"/>
    <d v="2025-05-10T00:00:00"/>
    <n v="-40"/>
    <m/>
    <s v=""/>
  </r>
  <r>
    <x v="1"/>
    <s v=""/>
    <s v=""/>
    <x v="50"/>
    <x v="1"/>
    <s v=""/>
    <s v=""/>
    <s v=""/>
    <s v=""/>
    <s v=""/>
    <m/>
    <m/>
    <s v=""/>
    <n v="144987.16"/>
    <s v="EUR"/>
    <s v=""/>
    <m/>
    <m/>
    <m/>
    <s v=""/>
  </r>
  <r>
    <x v="0"/>
    <s v="2023"/>
    <s v="8"/>
    <x v="51"/>
    <x v="37"/>
    <s v="200003028"/>
    <s v="0200003028IT102023"/>
    <s v="ZA"/>
    <s v=""/>
    <s v=""/>
    <d v="2023-11-30T00:00:00"/>
    <d v="2014-12-12T00:00:00"/>
    <s v="EUR"/>
    <n v="15.52"/>
    <s v="EUR"/>
    <s v=""/>
    <d v="2015-01-25T00:00:00"/>
    <n v="3718"/>
    <m/>
    <s v=""/>
  </r>
  <r>
    <x v="0"/>
    <s v="2023"/>
    <s v="8"/>
    <x v="51"/>
    <x v="37"/>
    <s v="200003029"/>
    <s v="0200003029IT102023"/>
    <s v="ZA"/>
    <s v=""/>
    <s v=""/>
    <d v="2023-11-30T00:00:00"/>
    <d v="2014-12-23T00:00:00"/>
    <s v="EUR"/>
    <n v="814.93"/>
    <s v="EUR"/>
    <s v=""/>
    <d v="2015-01-25T00:00:00"/>
    <n v="3718"/>
    <m/>
    <s v=""/>
  </r>
  <r>
    <x v="1"/>
    <s v=""/>
    <s v=""/>
    <x v="51"/>
    <x v="1"/>
    <s v=""/>
    <s v=""/>
    <s v=""/>
    <s v=""/>
    <s v=""/>
    <m/>
    <m/>
    <s v=""/>
    <n v="830.45"/>
    <s v="EUR"/>
    <s v=""/>
    <m/>
    <m/>
    <m/>
    <s v=""/>
  </r>
  <r>
    <x v="0"/>
    <s v="2023"/>
    <s v="8"/>
    <x v="52"/>
    <x v="6"/>
    <s v="200003078"/>
    <s v="0200003078IT102023"/>
    <s v="ZA"/>
    <s v=""/>
    <s v=""/>
    <d v="2023-11-30T00:00:00"/>
    <d v="2023-02-28T00:00:00"/>
    <s v="EUR"/>
    <n v="-30"/>
    <s v="EUR"/>
    <s v=""/>
    <d v="2023-04-29T00:00:00"/>
    <n v="702"/>
    <m/>
    <s v=""/>
  </r>
  <r>
    <x v="0"/>
    <s v="2023"/>
    <s v="8"/>
    <x v="52"/>
    <x v="6"/>
    <s v="200003079"/>
    <s v="0200003079IT102023"/>
    <s v="ZA"/>
    <s v=""/>
    <s v=""/>
    <d v="2023-11-30T00:00:00"/>
    <d v="2023-02-28T00:00:00"/>
    <s v="EUR"/>
    <n v="-180"/>
    <s v="EUR"/>
    <s v=""/>
    <d v="2023-04-29T00:00:00"/>
    <n v="702"/>
    <m/>
    <s v=""/>
  </r>
  <r>
    <x v="1"/>
    <s v=""/>
    <s v=""/>
    <x v="52"/>
    <x v="1"/>
    <s v=""/>
    <s v=""/>
    <s v=""/>
    <s v=""/>
    <s v=""/>
    <m/>
    <m/>
    <s v=""/>
    <n v="-210"/>
    <s v="EUR"/>
    <s v=""/>
    <m/>
    <m/>
    <m/>
    <s v=""/>
  </r>
  <r>
    <x v="0"/>
    <s v="2023"/>
    <s v="8"/>
    <x v="53"/>
    <x v="36"/>
    <s v="200000378"/>
    <s v="0200000378IT102023"/>
    <s v="ZA"/>
    <s v=""/>
    <s v=""/>
    <d v="2023-11-30T00:00:00"/>
    <d v="2022-11-04T00:00:00"/>
    <s v="EUR"/>
    <n v="35"/>
    <s v="EUR"/>
    <s v=""/>
    <d v="2022-12-14T00:00:00"/>
    <n v="838"/>
    <m/>
    <s v=""/>
  </r>
  <r>
    <x v="1"/>
    <s v=""/>
    <s v=""/>
    <x v="53"/>
    <x v="1"/>
    <s v=""/>
    <s v=""/>
    <s v=""/>
    <s v=""/>
    <s v=""/>
    <m/>
    <m/>
    <s v=""/>
    <n v="35"/>
    <s v="EUR"/>
    <s v=""/>
    <m/>
    <m/>
    <m/>
    <s v=""/>
  </r>
  <r>
    <x v="0"/>
    <s v="2024"/>
    <s v="12"/>
    <x v="54"/>
    <x v="41"/>
    <s v="4106320"/>
    <s v="0090018449"/>
    <s v="V1"/>
    <s v=""/>
    <s v=""/>
    <d v="2025-03-19T00:00:00"/>
    <d v="2025-03-19T00:00:00"/>
    <s v="EUR"/>
    <n v="59291.98"/>
    <s v="EUR"/>
    <s v="110"/>
    <d v="2025-04-18T00:00:00"/>
    <n v="-18"/>
    <d v="2025-04-28T00:00:00"/>
    <s v="1400000118"/>
  </r>
  <r>
    <x v="1"/>
    <s v=""/>
    <s v=""/>
    <x v="54"/>
    <x v="1"/>
    <s v=""/>
    <s v=""/>
    <s v=""/>
    <s v=""/>
    <s v=""/>
    <m/>
    <m/>
    <s v=""/>
    <n v="59291.98"/>
    <s v="EUR"/>
    <s v=""/>
    <m/>
    <m/>
    <m/>
    <s v=""/>
  </r>
  <r>
    <x v="0"/>
    <s v="2023"/>
    <s v="8"/>
    <x v="55"/>
    <x v="36"/>
    <s v="200000379"/>
    <s v="0200000379IT102023"/>
    <s v="ZA"/>
    <s v=""/>
    <s v=""/>
    <d v="2023-11-30T00:00:00"/>
    <d v="2022-11-04T00:00:00"/>
    <s v="EUR"/>
    <n v="46.84"/>
    <s v="EUR"/>
    <s v=""/>
    <d v="2022-12-14T00:00:00"/>
    <n v="838"/>
    <m/>
    <s v=""/>
  </r>
  <r>
    <x v="1"/>
    <s v=""/>
    <s v=""/>
    <x v="55"/>
    <x v="1"/>
    <s v=""/>
    <s v=""/>
    <s v=""/>
    <s v=""/>
    <s v=""/>
    <m/>
    <m/>
    <s v=""/>
    <n v="46.84"/>
    <s v="EUR"/>
    <s v=""/>
    <m/>
    <m/>
    <m/>
    <s v=""/>
  </r>
  <r>
    <x v="0"/>
    <s v="2024"/>
    <s v="2"/>
    <x v="56"/>
    <x v="42"/>
    <s v="1400000226"/>
    <s v="1400000226IT102024"/>
    <s v="DZ"/>
    <s v=""/>
    <s v="2423005 nd"/>
    <d v="2024-05-23T00:00:00"/>
    <d v="2024-05-23T00:00:00"/>
    <s v="EUR"/>
    <n v="935.21"/>
    <s v="EUR"/>
    <s v="0004"/>
    <d v="2024-05-31T00:00:00"/>
    <n v="304"/>
    <m/>
    <s v=""/>
  </r>
  <r>
    <x v="0"/>
    <s v="2023"/>
    <s v="8"/>
    <x v="56"/>
    <x v="42"/>
    <s v="200000454"/>
    <s v="0200000454IT102023"/>
    <s v="ZA"/>
    <s v=""/>
    <s v=""/>
    <d v="2023-11-30T00:00:00"/>
    <d v="2023-05-03T00:00:00"/>
    <s v="EUR"/>
    <n v="-315.45"/>
    <s v="EUR"/>
    <s v=""/>
    <d v="2023-07-02T00:00:00"/>
    <n v="638"/>
    <m/>
    <s v=""/>
  </r>
  <r>
    <x v="0"/>
    <s v="2024"/>
    <s v="10"/>
    <x v="56"/>
    <x v="42"/>
    <s v="4105336"/>
    <s v="0090016573"/>
    <s v="V1"/>
    <s v=""/>
    <s v="ant BPER 07/02/25"/>
    <d v="2025-01-30T00:00:00"/>
    <d v="2025-01-30T00:00:00"/>
    <s v="EUR"/>
    <n v="14781.6"/>
    <s v="EUR"/>
    <s v="112"/>
    <d v="2025-03-31T00:00:00"/>
    <n v="0"/>
    <d v="2025-04-15T00:00:00"/>
    <s v="1400000074"/>
  </r>
  <r>
    <x v="0"/>
    <s v="2024"/>
    <s v="10"/>
    <x v="56"/>
    <x v="42"/>
    <s v="4105337"/>
    <s v="0090016574"/>
    <s v="V1"/>
    <s v=""/>
    <s v="ant BPER 07/02/25"/>
    <d v="2025-01-30T00:00:00"/>
    <d v="2025-01-30T00:00:00"/>
    <s v="EUR"/>
    <n v="22363.200000000001"/>
    <s v="EUR"/>
    <s v="112"/>
    <d v="2025-03-31T00:00:00"/>
    <n v="0"/>
    <d v="2025-04-15T00:00:00"/>
    <s v="1400000074"/>
  </r>
  <r>
    <x v="0"/>
    <s v="2024"/>
    <s v="11"/>
    <x v="56"/>
    <x v="42"/>
    <s v="4105553"/>
    <s v="0090017000"/>
    <s v="V1"/>
    <s v=""/>
    <s v="ant CREDIT AGRICOLE 25/02/2025"/>
    <d v="2025-02-12T00:00:00"/>
    <d v="2025-02-12T00:00:00"/>
    <s v="EUR"/>
    <n v="24163.200000000001"/>
    <s v="EUR"/>
    <s v="112"/>
    <d v="2025-04-13T00:00:00"/>
    <n v="-13"/>
    <d v="2025-04-28T00:00:00"/>
    <s v="1400000130"/>
  </r>
  <r>
    <x v="0"/>
    <s v="2024"/>
    <s v="11"/>
    <x v="56"/>
    <x v="42"/>
    <s v="4105730"/>
    <s v="0090017372"/>
    <s v="V1"/>
    <s v=""/>
    <s v="ant CREDIT AGRICOLE 25/02/2025"/>
    <d v="2025-02-21T00:00:00"/>
    <d v="2025-02-21T00:00:00"/>
    <s v="EUR"/>
    <n v="22363.200000000001"/>
    <s v="EUR"/>
    <s v="112"/>
    <d v="2025-04-22T00:00:00"/>
    <n v="-22"/>
    <d v="2025-04-28T00:00:00"/>
    <s v="1400000130"/>
  </r>
  <r>
    <x v="0"/>
    <s v="2024"/>
    <s v="11"/>
    <x v="56"/>
    <x v="42"/>
    <s v="4105904"/>
    <s v="0090017674"/>
    <s v="V1"/>
    <s v=""/>
    <s v="ant CREDIT AGRICOLE 13/03/2025"/>
    <d v="2025-02-28T00:00:00"/>
    <d v="2025-02-28T00:00:00"/>
    <s v="EUR"/>
    <n v="51908.4"/>
    <s v="EUR"/>
    <s v="112"/>
    <d v="2025-04-29T00:00:00"/>
    <n v="-29"/>
    <d v="2025-04-28T00:00:00"/>
    <s v="1400000130"/>
  </r>
  <r>
    <x v="0"/>
    <s v="2024"/>
    <s v="12"/>
    <x v="56"/>
    <x v="42"/>
    <s v="4106246"/>
    <s v="0090018338"/>
    <s v="V1"/>
    <s v=""/>
    <s v="ant CREDIT AGRICOLE 20/03/2025"/>
    <d v="2025-03-17T00:00:00"/>
    <d v="2025-03-17T00:00:00"/>
    <s v="EUR"/>
    <n v="41626.800000000003"/>
    <s v="EUR"/>
    <s v="112"/>
    <d v="2025-05-16T00:00:00"/>
    <n v="-46"/>
    <d v="2025-05-28T00:00:00"/>
    <s v="1400000285"/>
  </r>
  <r>
    <x v="0"/>
    <s v="2024"/>
    <s v="12"/>
    <x v="56"/>
    <x v="42"/>
    <s v="4106370"/>
    <s v="0090018605"/>
    <s v="V1"/>
    <s v=""/>
    <s v="ANTICIPO C.A. 23 APRILE 2025"/>
    <d v="2025-03-24T00:00:00"/>
    <d v="2025-03-24T00:00:00"/>
    <s v="EUR"/>
    <n v="5140.8"/>
    <s v="EUR"/>
    <s v="112"/>
    <d v="2025-05-23T00:00:00"/>
    <n v="-53"/>
    <d v="2025-05-28T00:00:00"/>
    <s v="1400000285"/>
  </r>
  <r>
    <x v="0"/>
    <s v="2024"/>
    <s v="12"/>
    <x v="56"/>
    <x v="42"/>
    <s v="4106518"/>
    <s v="0090018836"/>
    <s v="V1"/>
    <s v=""/>
    <s v="ANTICIPO C.A. 23 APRILE 2025"/>
    <d v="2025-03-28T00:00:00"/>
    <d v="2025-03-28T00:00:00"/>
    <s v="EUR"/>
    <n v="38026.800000000003"/>
    <s v="EUR"/>
    <s v="112"/>
    <d v="2025-05-27T00:00:00"/>
    <n v="-57"/>
    <d v="2025-05-28T00:00:00"/>
    <s v="1400000285"/>
  </r>
  <r>
    <x v="0"/>
    <s v="2024"/>
    <s v="12"/>
    <x v="56"/>
    <x v="42"/>
    <s v="4106519"/>
    <s v="0090018838"/>
    <s v="V1"/>
    <s v=""/>
    <s v="ANTICIPO C.A. 23 APRILE 2025"/>
    <d v="2025-03-28T00:00:00"/>
    <d v="2025-03-28T00:00:00"/>
    <s v="EUR"/>
    <n v="22363.200000000001"/>
    <s v="EUR"/>
    <s v="112"/>
    <d v="2025-05-27T00:00:00"/>
    <n v="-57"/>
    <d v="2025-05-28T00:00:00"/>
    <s v="1400000285"/>
  </r>
  <r>
    <x v="1"/>
    <s v=""/>
    <s v=""/>
    <x v="56"/>
    <x v="1"/>
    <s v=""/>
    <s v=""/>
    <s v=""/>
    <s v=""/>
    <s v=""/>
    <m/>
    <m/>
    <s v=""/>
    <n v="243356.96"/>
    <s v="EUR"/>
    <s v=""/>
    <m/>
    <m/>
    <m/>
    <s v=""/>
  </r>
  <r>
    <x v="0"/>
    <s v="2023"/>
    <s v="8"/>
    <x v="57"/>
    <x v="36"/>
    <s v="200000376"/>
    <s v="0200000376IT102023"/>
    <s v="ZA"/>
    <s v=""/>
    <s v=""/>
    <d v="2023-11-30T00:00:00"/>
    <d v="2022-11-04T00:00:00"/>
    <s v="EUR"/>
    <n v="21.04"/>
    <s v="EUR"/>
    <s v=""/>
    <d v="2022-12-14T00:00:00"/>
    <n v="838"/>
    <m/>
    <s v=""/>
  </r>
  <r>
    <x v="0"/>
    <s v="2023"/>
    <s v="8"/>
    <x v="57"/>
    <x v="36"/>
    <s v="200000377"/>
    <s v="0200000377IT102023"/>
    <s v="ZA"/>
    <s v=""/>
    <s v=""/>
    <d v="2023-11-30T00:00:00"/>
    <d v="2022-11-04T00:00:00"/>
    <s v="EUR"/>
    <n v="8.75"/>
    <s v="EUR"/>
    <s v=""/>
    <d v="2022-12-14T00:00:00"/>
    <n v="838"/>
    <m/>
    <s v=""/>
  </r>
  <r>
    <x v="1"/>
    <s v=""/>
    <s v=""/>
    <x v="57"/>
    <x v="1"/>
    <s v=""/>
    <s v=""/>
    <s v=""/>
    <s v=""/>
    <s v=""/>
    <m/>
    <m/>
    <s v=""/>
    <n v="29.79"/>
    <s v="EUR"/>
    <s v=""/>
    <m/>
    <m/>
    <m/>
    <s v=""/>
  </r>
  <r>
    <x v="0"/>
    <s v="2024"/>
    <s v="6"/>
    <x v="58"/>
    <x v="43"/>
    <s v="100013323"/>
    <s v="0100013323IT102024"/>
    <s v="AB"/>
    <s v=""/>
    <s v="20338907"/>
    <d v="2024-09-25T00:00:00"/>
    <d v="2024-09-25T00:00:00"/>
    <s v="EUR"/>
    <n v="119.28"/>
    <s v="EUR"/>
    <s v="0004"/>
    <d v="2024-09-30T00:00:00"/>
    <n v="182"/>
    <m/>
    <s v=""/>
  </r>
  <r>
    <x v="0"/>
    <s v="2023"/>
    <s v="10"/>
    <x v="58"/>
    <x v="43"/>
    <s v="3100329"/>
    <s v="0090000563"/>
    <s v="V1"/>
    <s v=""/>
    <s v=""/>
    <d v="2024-01-02T00:00:00"/>
    <d v="2024-01-02T00:00:00"/>
    <s v="EUR"/>
    <n v="195.96"/>
    <s v="EUR"/>
    <s v="141"/>
    <d v="2024-02-11T00:00:00"/>
    <n v="414"/>
    <m/>
    <s v=""/>
  </r>
  <r>
    <x v="1"/>
    <s v=""/>
    <s v=""/>
    <x v="58"/>
    <x v="1"/>
    <s v=""/>
    <s v=""/>
    <s v=""/>
    <s v=""/>
    <s v=""/>
    <m/>
    <m/>
    <s v=""/>
    <n v="315.24"/>
    <s v="EUR"/>
    <s v=""/>
    <m/>
    <m/>
    <m/>
    <s v=""/>
  </r>
  <r>
    <x v="0"/>
    <s v="2024"/>
    <s v="12"/>
    <x v="59"/>
    <x v="44"/>
    <s v="4106304"/>
    <s v="0090018433"/>
    <s v="V1"/>
    <s v=""/>
    <s v="ant BPM 09/04/2025"/>
    <d v="2025-03-19T00:00:00"/>
    <d v="2025-03-19T00:00:00"/>
    <s v="EUR"/>
    <n v="2100.9699999999998"/>
    <s v="EUR"/>
    <s v="110"/>
    <d v="2025-04-18T00:00:00"/>
    <n v="-18"/>
    <d v="2025-04-28T00:00:00"/>
    <s v="1400000119"/>
  </r>
  <r>
    <x v="0"/>
    <s v="2024"/>
    <s v="12"/>
    <x v="59"/>
    <x v="44"/>
    <s v="4106305"/>
    <s v="0090018434"/>
    <s v="V1"/>
    <s v=""/>
    <s v="ant BPM 09/04/2025"/>
    <d v="2025-03-19T00:00:00"/>
    <d v="2025-03-19T00:00:00"/>
    <s v="EUR"/>
    <n v="6694.23"/>
    <s v="EUR"/>
    <s v="110"/>
    <d v="2025-04-18T00:00:00"/>
    <n v="-18"/>
    <d v="2025-04-28T00:00:00"/>
    <s v="1400000119"/>
  </r>
  <r>
    <x v="1"/>
    <s v=""/>
    <s v=""/>
    <x v="59"/>
    <x v="1"/>
    <s v=""/>
    <s v=""/>
    <s v=""/>
    <s v=""/>
    <s v=""/>
    <m/>
    <m/>
    <s v=""/>
    <n v="8795.2000000000007"/>
    <s v="EUR"/>
    <s v=""/>
    <m/>
    <m/>
    <m/>
    <s v=""/>
  </r>
  <r>
    <x v="0"/>
    <s v="2024"/>
    <s v="4"/>
    <x v="60"/>
    <x v="45"/>
    <s v="4102267"/>
    <s v="0090010586"/>
    <s v="V1"/>
    <s v=""/>
    <s v=""/>
    <d v="2024-07-26T00:00:00"/>
    <d v="2024-07-26T00:00:00"/>
    <s v="EUR"/>
    <n v="92.16"/>
    <s v="EUR"/>
    <s v="141"/>
    <d v="2024-09-04T00:00:00"/>
    <n v="208"/>
    <d v="2025-05-12T00:00:00"/>
    <s v="1400000193"/>
  </r>
  <r>
    <x v="0"/>
    <s v="2024"/>
    <s v="4"/>
    <x v="60"/>
    <x v="45"/>
    <s v="4700003"/>
    <s v="0010000060"/>
    <s v="V3"/>
    <s v=""/>
    <s v=""/>
    <d v="2024-07-30T00:00:00"/>
    <d v="2024-07-30T00:00:00"/>
    <s v="EUR"/>
    <n v="829.46"/>
    <s v="EUR"/>
    <s v="141"/>
    <d v="2024-09-08T00:00:00"/>
    <n v="204"/>
    <d v="2025-05-12T00:00:00"/>
    <s v="1400000193"/>
  </r>
  <r>
    <x v="1"/>
    <s v=""/>
    <s v=""/>
    <x v="60"/>
    <x v="1"/>
    <s v=""/>
    <s v=""/>
    <s v=""/>
    <s v=""/>
    <s v=""/>
    <m/>
    <m/>
    <s v=""/>
    <n v="921.62"/>
    <s v="EUR"/>
    <s v=""/>
    <m/>
    <m/>
    <m/>
    <s v=""/>
  </r>
  <r>
    <x v="0"/>
    <s v="2023"/>
    <s v="8"/>
    <x v="61"/>
    <x v="46"/>
    <s v="200002919"/>
    <s v="0200002919IT102023"/>
    <s v="ZA"/>
    <s v=""/>
    <s v=""/>
    <d v="2023-11-30T00:00:00"/>
    <d v="2023-11-28T00:00:00"/>
    <s v="EUR"/>
    <n v="5544"/>
    <s v="EUR"/>
    <s v=""/>
    <d v="2023-12-28T00:00:00"/>
    <n v="459"/>
    <m/>
    <s v=""/>
  </r>
  <r>
    <x v="0"/>
    <s v="2023"/>
    <s v="8"/>
    <x v="61"/>
    <x v="46"/>
    <s v="200000556"/>
    <s v="0200000556IT102023"/>
    <s v="ZA"/>
    <s v=""/>
    <s v=""/>
    <d v="2023-11-30T00:00:00"/>
    <d v="2023-03-07T00:00:00"/>
    <s v="EUR"/>
    <n v="5544"/>
    <s v="EUR"/>
    <s v=""/>
    <d v="2023-04-06T00:00:00"/>
    <n v="725"/>
    <m/>
    <s v=""/>
  </r>
  <r>
    <x v="0"/>
    <s v="2023"/>
    <s v="8"/>
    <x v="61"/>
    <x v="46"/>
    <s v="200003030"/>
    <s v="0200003030IT102023"/>
    <s v="ZA"/>
    <s v=""/>
    <s v=""/>
    <d v="2023-11-30T00:00:00"/>
    <d v="2023-07-04T00:00:00"/>
    <s v="EUR"/>
    <n v="-5544"/>
    <s v="EUR"/>
    <s v=""/>
    <d v="2023-07-04T00:00:00"/>
    <n v="636"/>
    <m/>
    <s v=""/>
  </r>
  <r>
    <x v="1"/>
    <s v=""/>
    <s v=""/>
    <x v="61"/>
    <x v="1"/>
    <s v=""/>
    <s v=""/>
    <s v=""/>
    <s v=""/>
    <s v=""/>
    <m/>
    <m/>
    <s v=""/>
    <n v="5544"/>
    <s v="EUR"/>
    <s v=""/>
    <m/>
    <m/>
    <m/>
    <s v=""/>
  </r>
  <r>
    <x v="0"/>
    <s v="2023"/>
    <s v="8"/>
    <x v="62"/>
    <x v="47"/>
    <s v="200000320"/>
    <s v="0200000320IT102023"/>
    <s v="ZA"/>
    <s v=""/>
    <s v=""/>
    <d v="2023-11-30T00:00:00"/>
    <d v="2022-09-06T00:00:00"/>
    <s v="EUR"/>
    <n v="323.39999999999998"/>
    <s v="EUR"/>
    <s v=""/>
    <d v="2022-10-16T00:00:00"/>
    <n v="897"/>
    <m/>
    <s v=""/>
  </r>
  <r>
    <x v="1"/>
    <s v=""/>
    <s v=""/>
    <x v="62"/>
    <x v="1"/>
    <s v=""/>
    <s v=""/>
    <s v=""/>
    <s v=""/>
    <s v=""/>
    <m/>
    <m/>
    <s v=""/>
    <n v="323.39999999999998"/>
    <s v="EUR"/>
    <s v=""/>
    <m/>
    <m/>
    <m/>
    <s v=""/>
  </r>
  <r>
    <x v="0"/>
    <s v="2023"/>
    <s v="8"/>
    <x v="63"/>
    <x v="6"/>
    <s v="200000169"/>
    <s v="0200000169IT102023"/>
    <s v="ZA"/>
    <s v=""/>
    <s v=""/>
    <d v="2023-11-30T00:00:00"/>
    <d v="2023-08-31T00:00:00"/>
    <s v="EUR"/>
    <n v="4164"/>
    <s v="EUR"/>
    <s v=""/>
    <d v="2023-10-30T00:00:00"/>
    <n v="518"/>
    <m/>
    <s v=""/>
  </r>
  <r>
    <x v="0"/>
    <s v="2023"/>
    <s v="8"/>
    <x v="63"/>
    <x v="6"/>
    <s v="200000168"/>
    <s v="0200000168IT102023"/>
    <s v="ZA"/>
    <s v=""/>
    <s v=""/>
    <d v="2023-11-30T00:00:00"/>
    <d v="2023-04-24T00:00:00"/>
    <s v="EUR"/>
    <n v="5340"/>
    <s v="EUR"/>
    <s v=""/>
    <d v="2023-06-23T00:00:00"/>
    <n v="647"/>
    <m/>
    <s v=""/>
  </r>
  <r>
    <x v="0"/>
    <s v="2023"/>
    <s v="8"/>
    <x v="63"/>
    <x v="6"/>
    <s v="200000552"/>
    <s v="0200000552IT102023"/>
    <s v="ZA"/>
    <s v=""/>
    <s v=""/>
    <d v="2023-11-30T00:00:00"/>
    <d v="2023-03-06T00:00:00"/>
    <s v="EUR"/>
    <n v="4164"/>
    <s v="EUR"/>
    <s v=""/>
    <d v="2023-05-05T00:00:00"/>
    <n v="696"/>
    <m/>
    <s v=""/>
  </r>
  <r>
    <x v="0"/>
    <s v="2023"/>
    <s v="8"/>
    <x v="63"/>
    <x v="6"/>
    <s v="200000553"/>
    <s v="0200000553IT102023"/>
    <s v="ZA"/>
    <s v=""/>
    <s v=""/>
    <d v="2023-11-30T00:00:00"/>
    <d v="2023-03-06T00:00:00"/>
    <s v="EUR"/>
    <n v="5340"/>
    <s v="EUR"/>
    <s v=""/>
    <d v="2023-05-05T00:00:00"/>
    <n v="696"/>
    <m/>
    <s v=""/>
  </r>
  <r>
    <x v="0"/>
    <s v="2023"/>
    <s v="8"/>
    <x v="63"/>
    <x v="6"/>
    <s v="200001195"/>
    <s v="0200001195IT102023"/>
    <s v="ZA"/>
    <s v=""/>
    <s v=""/>
    <d v="2023-11-30T00:00:00"/>
    <d v="2023-09-06T00:00:00"/>
    <s v="EUR"/>
    <n v="296"/>
    <s v="EUR"/>
    <s v=""/>
    <d v="2023-11-05T00:00:00"/>
    <n v="512"/>
    <m/>
    <s v=""/>
  </r>
  <r>
    <x v="1"/>
    <s v=""/>
    <s v=""/>
    <x v="63"/>
    <x v="1"/>
    <s v=""/>
    <s v=""/>
    <s v=""/>
    <s v=""/>
    <s v=""/>
    <m/>
    <m/>
    <s v=""/>
    <n v="19304"/>
    <s v="EUR"/>
    <s v=""/>
    <m/>
    <m/>
    <m/>
    <s v=""/>
  </r>
  <r>
    <x v="0"/>
    <s v="2023"/>
    <s v="8"/>
    <x v="64"/>
    <x v="6"/>
    <s v="200000316"/>
    <s v="0200000316IT102023"/>
    <s v="ZA"/>
    <s v=""/>
    <s v=""/>
    <d v="2023-11-30T00:00:00"/>
    <d v="2022-08-31T00:00:00"/>
    <s v="EUR"/>
    <n v="231"/>
    <s v="EUR"/>
    <s v=""/>
    <d v="2022-09-30T00:00:00"/>
    <n v="913"/>
    <m/>
    <s v=""/>
  </r>
  <r>
    <x v="0"/>
    <s v="2023"/>
    <s v="8"/>
    <x v="64"/>
    <x v="6"/>
    <s v="200000321"/>
    <s v="0200000321IT102023"/>
    <s v="ZA"/>
    <s v=""/>
    <s v=""/>
    <d v="2023-11-30T00:00:00"/>
    <d v="2022-09-07T00:00:00"/>
    <s v="EUR"/>
    <n v="92.36"/>
    <s v="EUR"/>
    <s v=""/>
    <d v="2022-10-31T00:00:00"/>
    <n v="882"/>
    <m/>
    <s v=""/>
  </r>
  <r>
    <x v="0"/>
    <s v="2023"/>
    <s v="8"/>
    <x v="64"/>
    <x v="6"/>
    <s v="200000331"/>
    <s v="0200000331IT102023"/>
    <s v="ZA"/>
    <s v=""/>
    <s v=""/>
    <d v="2023-11-30T00:00:00"/>
    <d v="2022-09-21T00:00:00"/>
    <s v="EUR"/>
    <n v="58.63"/>
    <s v="EUR"/>
    <s v=""/>
    <d v="2022-10-31T00:00:00"/>
    <n v="882"/>
    <m/>
    <s v=""/>
  </r>
  <r>
    <x v="0"/>
    <s v="2023"/>
    <s v="8"/>
    <x v="64"/>
    <x v="6"/>
    <s v="200000349"/>
    <s v="0200000349IT102023"/>
    <s v="ZA"/>
    <s v=""/>
    <s v=""/>
    <d v="2023-11-30T00:00:00"/>
    <d v="2022-10-05T00:00:00"/>
    <s v="EUR"/>
    <n v="46"/>
    <s v="EUR"/>
    <s v=""/>
    <d v="2022-11-30T00:00:00"/>
    <n v="852"/>
    <m/>
    <s v=""/>
  </r>
  <r>
    <x v="0"/>
    <s v="2023"/>
    <s v="8"/>
    <x v="64"/>
    <x v="6"/>
    <s v="200000358"/>
    <s v="0200000358IT102023"/>
    <s v="ZA"/>
    <s v=""/>
    <s v=""/>
    <d v="2023-11-30T00:00:00"/>
    <d v="2022-10-12T00:00:00"/>
    <s v="EUR"/>
    <n v="231"/>
    <s v="EUR"/>
    <s v=""/>
    <d v="2022-11-30T00:00:00"/>
    <n v="852"/>
    <m/>
    <s v=""/>
  </r>
  <r>
    <x v="0"/>
    <s v="2023"/>
    <s v="8"/>
    <x v="64"/>
    <x v="6"/>
    <s v="200000473"/>
    <s v="0200000473IT102023"/>
    <s v="ZA"/>
    <s v=""/>
    <s v=""/>
    <d v="2023-11-30T00:00:00"/>
    <d v="2023-01-18T00:00:00"/>
    <s v="EUR"/>
    <n v="92.36"/>
    <s v="EUR"/>
    <s v=""/>
    <d v="2023-02-28T00:00:00"/>
    <n v="762"/>
    <m/>
    <s v=""/>
  </r>
  <r>
    <x v="0"/>
    <s v="2023"/>
    <s v="8"/>
    <x v="64"/>
    <x v="6"/>
    <s v="200000475"/>
    <s v="0200000475IT102023"/>
    <s v="ZA"/>
    <s v=""/>
    <s v=""/>
    <d v="2023-11-30T00:00:00"/>
    <d v="2023-01-18T00:00:00"/>
    <s v="EUR"/>
    <n v="115.5"/>
    <s v="EUR"/>
    <s v=""/>
    <d v="2023-02-28T00:00:00"/>
    <n v="762"/>
    <m/>
    <s v=""/>
  </r>
  <r>
    <x v="0"/>
    <s v="2023"/>
    <s v="8"/>
    <x v="64"/>
    <x v="6"/>
    <s v="200000503"/>
    <s v="0200000503IT102023"/>
    <s v="ZA"/>
    <s v=""/>
    <s v=""/>
    <d v="2023-11-30T00:00:00"/>
    <d v="2023-02-08T00:00:00"/>
    <s v="EUR"/>
    <n v="46"/>
    <s v="EUR"/>
    <s v=""/>
    <d v="2023-03-31T00:00:00"/>
    <n v="731"/>
    <m/>
    <s v=""/>
  </r>
  <r>
    <x v="0"/>
    <s v="2023"/>
    <s v="8"/>
    <x v="64"/>
    <x v="6"/>
    <s v="200000504"/>
    <s v="0200000504IT102023"/>
    <s v="ZA"/>
    <s v=""/>
    <s v=""/>
    <d v="2023-11-30T00:00:00"/>
    <d v="2023-02-08T00:00:00"/>
    <s v="EUR"/>
    <n v="115.5"/>
    <s v="EUR"/>
    <s v=""/>
    <d v="2023-03-31T00:00:00"/>
    <n v="731"/>
    <m/>
    <s v=""/>
  </r>
  <r>
    <x v="0"/>
    <s v="2023"/>
    <s v="8"/>
    <x v="64"/>
    <x v="6"/>
    <s v="200000523"/>
    <s v="0200000523IT102023"/>
    <s v="ZA"/>
    <s v=""/>
    <s v=""/>
    <d v="2023-11-30T00:00:00"/>
    <d v="2023-02-22T00:00:00"/>
    <s v="EUR"/>
    <n v="275.52"/>
    <s v="EUR"/>
    <s v=""/>
    <d v="2023-03-31T00:00:00"/>
    <n v="731"/>
    <m/>
    <s v=""/>
  </r>
  <r>
    <x v="0"/>
    <s v="2023"/>
    <s v="8"/>
    <x v="64"/>
    <x v="6"/>
    <s v="200000524"/>
    <s v="0200000524IT102023"/>
    <s v="ZA"/>
    <s v=""/>
    <s v=""/>
    <d v="2023-11-30T00:00:00"/>
    <d v="2023-02-22T00:00:00"/>
    <s v="EUR"/>
    <n v="7.77"/>
    <s v="EUR"/>
    <s v=""/>
    <d v="2023-03-31T00:00:00"/>
    <n v="731"/>
    <m/>
    <s v=""/>
  </r>
  <r>
    <x v="0"/>
    <s v="2023"/>
    <s v="8"/>
    <x v="64"/>
    <x v="6"/>
    <s v="200000535"/>
    <s v="0200000535IT102023"/>
    <s v="ZA"/>
    <s v=""/>
    <s v=""/>
    <d v="2023-11-30T00:00:00"/>
    <d v="2023-03-01T00:00:00"/>
    <s v="EUR"/>
    <n v="46"/>
    <s v="EUR"/>
    <s v=""/>
    <d v="2023-04-30T00:00:00"/>
    <n v="701"/>
    <m/>
    <s v=""/>
  </r>
  <r>
    <x v="0"/>
    <s v="2023"/>
    <s v="8"/>
    <x v="64"/>
    <x v="6"/>
    <s v="200000559"/>
    <s v="0200000559IT102023"/>
    <s v="ZA"/>
    <s v=""/>
    <s v=""/>
    <d v="2023-11-30T00:00:00"/>
    <d v="2023-03-08T00:00:00"/>
    <s v="EUR"/>
    <n v="2.64"/>
    <s v="EUR"/>
    <s v=""/>
    <d v="2023-04-30T00:00:00"/>
    <n v="701"/>
    <m/>
    <s v=""/>
  </r>
  <r>
    <x v="0"/>
    <s v="2023"/>
    <s v="8"/>
    <x v="64"/>
    <x v="6"/>
    <s v="200000560"/>
    <s v="0200000560IT102023"/>
    <s v="ZA"/>
    <s v=""/>
    <s v=""/>
    <d v="2023-11-30T00:00:00"/>
    <d v="2023-03-08T00:00:00"/>
    <s v="EUR"/>
    <n v="126.32"/>
    <s v="EUR"/>
    <s v=""/>
    <d v="2023-04-30T00:00:00"/>
    <n v="701"/>
    <m/>
    <s v=""/>
  </r>
  <r>
    <x v="0"/>
    <s v="2023"/>
    <s v="8"/>
    <x v="64"/>
    <x v="6"/>
    <s v="200000584"/>
    <s v="0200000584IT102023"/>
    <s v="ZA"/>
    <s v=""/>
    <s v=""/>
    <d v="2023-11-30T00:00:00"/>
    <d v="2023-03-22T00:00:00"/>
    <s v="EUR"/>
    <n v="2.2000000000000002"/>
    <s v="EUR"/>
    <s v=""/>
    <d v="2023-04-30T00:00:00"/>
    <n v="701"/>
    <m/>
    <s v=""/>
  </r>
  <r>
    <x v="0"/>
    <s v="2023"/>
    <s v="8"/>
    <x v="64"/>
    <x v="6"/>
    <s v="200000594"/>
    <s v="0200000594IT102023"/>
    <s v="ZA"/>
    <s v=""/>
    <s v=""/>
    <d v="2023-11-30T00:00:00"/>
    <d v="2023-03-29T00:00:00"/>
    <s v="EUR"/>
    <n v="5.28"/>
    <s v="EUR"/>
    <s v=""/>
    <d v="2023-04-30T00:00:00"/>
    <n v="701"/>
    <m/>
    <s v=""/>
  </r>
  <r>
    <x v="0"/>
    <s v="2023"/>
    <s v="8"/>
    <x v="64"/>
    <x v="6"/>
    <s v="200000595"/>
    <s v="0200000595IT102023"/>
    <s v="ZA"/>
    <s v=""/>
    <s v=""/>
    <d v="2023-11-30T00:00:00"/>
    <d v="2023-03-29T00:00:00"/>
    <s v="EUR"/>
    <n v="236.97"/>
    <s v="EUR"/>
    <s v=""/>
    <d v="2023-04-30T00:00:00"/>
    <n v="701"/>
    <m/>
    <s v=""/>
  </r>
  <r>
    <x v="0"/>
    <s v="2023"/>
    <s v="8"/>
    <x v="64"/>
    <x v="6"/>
    <s v="200000606"/>
    <s v="0200000606IT102023"/>
    <s v="ZA"/>
    <s v=""/>
    <s v=""/>
    <d v="2023-11-30T00:00:00"/>
    <d v="2023-04-03T00:00:00"/>
    <s v="EUR"/>
    <n v="276.47000000000003"/>
    <s v="EUR"/>
    <s v=""/>
    <d v="2023-05-31T00:00:00"/>
    <n v="670"/>
    <m/>
    <s v=""/>
  </r>
  <r>
    <x v="0"/>
    <s v="2023"/>
    <s v="8"/>
    <x v="64"/>
    <x v="6"/>
    <s v="200000622"/>
    <s v="0200000622IT102023"/>
    <s v="ZA"/>
    <s v=""/>
    <s v=""/>
    <d v="2023-11-30T00:00:00"/>
    <d v="2023-04-12T00:00:00"/>
    <s v="EUR"/>
    <n v="4.4000000000000004"/>
    <s v="EUR"/>
    <s v=""/>
    <d v="2023-05-31T00:00:00"/>
    <n v="670"/>
    <m/>
    <s v=""/>
  </r>
  <r>
    <x v="0"/>
    <s v="2023"/>
    <s v="8"/>
    <x v="64"/>
    <x v="6"/>
    <s v="200000623"/>
    <s v="0200000623IT102023"/>
    <s v="ZA"/>
    <s v=""/>
    <s v=""/>
    <d v="2023-11-30T00:00:00"/>
    <d v="2023-04-12T00:00:00"/>
    <s v="EUR"/>
    <n v="115.5"/>
    <s v="EUR"/>
    <s v=""/>
    <d v="2023-05-31T00:00:00"/>
    <n v="670"/>
    <m/>
    <s v=""/>
  </r>
  <r>
    <x v="0"/>
    <s v="2023"/>
    <s v="8"/>
    <x v="64"/>
    <x v="6"/>
    <s v="200000259"/>
    <s v="0200000259IT102023"/>
    <s v="ZA"/>
    <s v=""/>
    <s v=""/>
    <d v="2023-11-30T00:00:00"/>
    <d v="2022-10-28T00:00:00"/>
    <s v="EUR"/>
    <n v="-231"/>
    <s v="EUR"/>
    <s v=""/>
    <d v="2022-11-30T00:00:00"/>
    <n v="852"/>
    <m/>
    <s v=""/>
  </r>
  <r>
    <x v="0"/>
    <s v="2023"/>
    <s v="8"/>
    <x v="64"/>
    <x v="6"/>
    <s v="200000260"/>
    <s v="0200000260IT102023"/>
    <s v="ZA"/>
    <s v=""/>
    <s v=""/>
    <d v="2023-11-30T00:00:00"/>
    <d v="2022-10-28T00:00:00"/>
    <s v="EUR"/>
    <n v="-92.36"/>
    <s v="EUR"/>
    <s v=""/>
    <d v="2022-11-30T00:00:00"/>
    <n v="852"/>
    <m/>
    <s v=""/>
  </r>
  <r>
    <x v="1"/>
    <s v=""/>
    <s v=""/>
    <x v="64"/>
    <x v="1"/>
    <s v=""/>
    <s v=""/>
    <s v=""/>
    <s v=""/>
    <s v=""/>
    <m/>
    <m/>
    <s v=""/>
    <n v="1804.06"/>
    <s v="EUR"/>
    <s v=""/>
    <m/>
    <m/>
    <m/>
    <s v=""/>
  </r>
  <r>
    <x v="0"/>
    <s v="2024"/>
    <s v="10"/>
    <x v="65"/>
    <x v="42"/>
    <s v="4105338"/>
    <s v="0090016575"/>
    <s v="V1"/>
    <s v=""/>
    <s v="ant BPER 07/02/25"/>
    <d v="2025-01-30T00:00:00"/>
    <d v="2025-01-30T00:00:00"/>
    <s v="EUR"/>
    <n v="1800"/>
    <s v="EUR"/>
    <s v="112"/>
    <d v="2025-03-31T00:00:00"/>
    <n v="0"/>
    <d v="2025-04-15T00:00:00"/>
    <s v="1400000074"/>
  </r>
  <r>
    <x v="0"/>
    <s v="2024"/>
    <s v="11"/>
    <x v="65"/>
    <x v="42"/>
    <s v="4105732"/>
    <s v="0090017374"/>
    <s v="V1"/>
    <s v=""/>
    <s v="ant CREDIT AGRICOLE 20/03/2025"/>
    <d v="2025-02-21T00:00:00"/>
    <d v="2025-02-21T00:00:00"/>
    <s v="EUR"/>
    <n v="7840.8"/>
    <s v="EUR"/>
    <s v="112"/>
    <d v="2025-04-22T00:00:00"/>
    <n v="-22"/>
    <d v="2025-05-16T00:00:00"/>
    <s v="1400000222"/>
  </r>
  <r>
    <x v="0"/>
    <s v="2024"/>
    <s v="11"/>
    <x v="65"/>
    <x v="42"/>
    <s v="4105905"/>
    <s v="0090017675"/>
    <s v="V1"/>
    <s v=""/>
    <s v="ant CREDIT AGRICOLE 20/03/2025"/>
    <d v="2025-02-28T00:00:00"/>
    <d v="2025-02-28T00:00:00"/>
    <s v="EUR"/>
    <n v="19263.599999999999"/>
    <s v="EUR"/>
    <s v="112"/>
    <d v="2025-04-29T00:00:00"/>
    <n v="-29"/>
    <d v="2025-05-16T00:00:00"/>
    <s v="1400000222"/>
  </r>
  <r>
    <x v="1"/>
    <s v=""/>
    <s v=""/>
    <x v="65"/>
    <x v="1"/>
    <s v=""/>
    <s v=""/>
    <s v=""/>
    <s v=""/>
    <s v=""/>
    <m/>
    <m/>
    <s v=""/>
    <n v="28904.400000000001"/>
    <s v="EUR"/>
    <s v=""/>
    <m/>
    <m/>
    <m/>
    <s v=""/>
  </r>
  <r>
    <x v="0"/>
    <s v="2024"/>
    <s v="3"/>
    <x v="66"/>
    <x v="11"/>
    <s v="1400000432"/>
    <s v="1400000432IT102024"/>
    <s v="DZ"/>
    <s v=""/>
    <s v="6645485230"/>
    <d v="2024-06-25T00:00:00"/>
    <d v="2024-06-25T00:00:00"/>
    <s v="EUR"/>
    <n v="-16.95"/>
    <s v="EUR"/>
    <s v=""/>
    <d v="2024-06-25T00:00:00"/>
    <n v="279"/>
    <m/>
    <s v=""/>
  </r>
  <r>
    <x v="0"/>
    <s v="2024"/>
    <s v="4"/>
    <x v="66"/>
    <x v="11"/>
    <s v="1400000516"/>
    <s v="1400000516IT102024"/>
    <s v="DZ"/>
    <s v=""/>
    <s v="6645517163"/>
    <d v="2024-07-11T00:00:00"/>
    <d v="2024-07-11T00:00:00"/>
    <s v="EUR"/>
    <n v="-3.39"/>
    <s v="EUR"/>
    <s v=""/>
    <d v="2024-07-11T00:00:00"/>
    <n v="263"/>
    <m/>
    <s v=""/>
  </r>
  <r>
    <x v="0"/>
    <s v="2024"/>
    <s v="4"/>
    <x v="66"/>
    <x v="11"/>
    <s v="1400000516"/>
    <s v="1400000516IT102024"/>
    <s v="DZ"/>
    <s v=""/>
    <s v="6645517164"/>
    <d v="2024-07-11T00:00:00"/>
    <d v="2024-07-11T00:00:00"/>
    <s v="EUR"/>
    <n v="-3.39"/>
    <s v="EUR"/>
    <s v=""/>
    <d v="2024-07-11T00:00:00"/>
    <n v="263"/>
    <m/>
    <s v=""/>
  </r>
  <r>
    <x v="0"/>
    <s v="2024"/>
    <s v="3"/>
    <x v="66"/>
    <x v="11"/>
    <s v="1400000432"/>
    <s v="1400000432IT102024"/>
    <s v="DZ"/>
    <s v=""/>
    <s v="6020538"/>
    <d v="2024-06-25T00:00:00"/>
    <d v="2024-06-25T00:00:00"/>
    <s v="EUR"/>
    <n v="10.02"/>
    <s v="EUR"/>
    <s v="0004"/>
    <d v="2024-06-30T00:00:00"/>
    <n v="274"/>
    <m/>
    <s v=""/>
  </r>
  <r>
    <x v="0"/>
    <s v="2024"/>
    <s v="3"/>
    <x v="66"/>
    <x v="11"/>
    <s v="1400000432"/>
    <s v="1400000432IT102024"/>
    <s v="DZ"/>
    <s v=""/>
    <s v="8645589238"/>
    <d v="2024-06-25T00:00:00"/>
    <d v="2024-06-25T00:00:00"/>
    <s v="EUR"/>
    <n v="333"/>
    <s v="EUR"/>
    <s v="0004"/>
    <d v="2024-06-30T00:00:00"/>
    <n v="274"/>
    <m/>
    <s v=""/>
  </r>
  <r>
    <x v="0"/>
    <s v="2024"/>
    <s v="4"/>
    <x v="66"/>
    <x v="11"/>
    <s v="1400000516"/>
    <s v="1400000516IT102024"/>
    <s v="DZ"/>
    <s v=""/>
    <s v="82405846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47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5018"/>
    <d v="2024-07-11T00:00:00"/>
    <d v="2024-07-11T00:00:00"/>
    <s v="EUR"/>
    <n v="88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8240585118"/>
    <d v="2024-07-11T00:00:00"/>
    <d v="2024-07-11T00:00:00"/>
    <s v="EUR"/>
    <n v="14.8"/>
    <s v="EUR"/>
    <s v="0004"/>
    <d v="2024-07-31T00:00:00"/>
    <n v="243"/>
    <m/>
    <s v=""/>
  </r>
  <r>
    <x v="0"/>
    <s v="2024"/>
    <s v="4"/>
    <x v="66"/>
    <x v="11"/>
    <s v="1400000516"/>
    <s v="1400000516IT102024"/>
    <s v="DZ"/>
    <s v=""/>
    <s v="0006024092"/>
    <d v="2024-07-11T00:00:00"/>
    <d v="2024-07-11T00:00:00"/>
    <s v="EUR"/>
    <n v="11.78"/>
    <s v="EUR"/>
    <s v="0004"/>
    <d v="2024-07-31T00:00:00"/>
    <n v="243"/>
    <m/>
    <s v=""/>
  </r>
  <r>
    <x v="0"/>
    <s v="2024"/>
    <s v="5"/>
    <x v="66"/>
    <x v="11"/>
    <s v="1400000653"/>
    <s v="1400000653IT102024"/>
    <s v="DZ"/>
    <s v=""/>
    <s v="6600947631"/>
    <d v="2024-08-02T00:00:00"/>
    <d v="2024-08-02T00:00:00"/>
    <s v="EUR"/>
    <n v="11.4"/>
    <s v="EUR"/>
    <s v="0004"/>
    <d v="2024-08-31T00:00:00"/>
    <n v="212"/>
    <m/>
    <s v=""/>
  </r>
  <r>
    <x v="0"/>
    <s v="2024"/>
    <s v="10"/>
    <x v="66"/>
    <x v="11"/>
    <s v="4105257"/>
    <s v="0090016398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x v="66"/>
    <x v="11"/>
    <s v="4105258"/>
    <s v="0090016400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x v="66"/>
    <x v="11"/>
    <s v="4105259"/>
    <s v="0090016404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1"/>
    <s v=""/>
    <s v=""/>
    <x v="66"/>
    <x v="1"/>
    <s v=""/>
    <s v=""/>
    <s v=""/>
    <s v=""/>
    <s v=""/>
    <m/>
    <m/>
    <s v=""/>
    <n v="40735.67"/>
    <s v="EUR"/>
    <s v=""/>
    <m/>
    <m/>
    <m/>
    <s v=""/>
  </r>
  <r>
    <x v="0"/>
    <s v="2024"/>
    <s v="11"/>
    <x v="67"/>
    <x v="48"/>
    <s v="4105785"/>
    <s v="0090017460"/>
    <s v="V1"/>
    <s v=""/>
    <s v="ant BPM 18/03/2025"/>
    <d v="2025-02-24T00:00:00"/>
    <d v="2025-02-24T00:00:00"/>
    <s v="EUR"/>
    <n v="214.65"/>
    <s v="EUR"/>
    <s v="141"/>
    <d v="2025-04-05T00:00:00"/>
    <n v="-5"/>
    <d v="2025-04-07T00:00:00"/>
    <s v="1400000033"/>
  </r>
  <r>
    <x v="0"/>
    <s v="2024"/>
    <s v="11"/>
    <x v="67"/>
    <x v="48"/>
    <s v="4105914"/>
    <s v="0090017713"/>
    <s v="V1"/>
    <s v=""/>
    <s v="ant BPM 18/03/2025"/>
    <d v="2025-02-28T00:00:00"/>
    <d v="2025-02-28T00:00:00"/>
    <s v="EUR"/>
    <n v="4875"/>
    <s v="EUR"/>
    <s v="141"/>
    <d v="2025-04-09T00:00:00"/>
    <n v="-9"/>
    <d v="2025-04-10T00:00:00"/>
    <s v="1400000044"/>
  </r>
  <r>
    <x v="0"/>
    <s v="2024"/>
    <s v="12"/>
    <x v="67"/>
    <x v="48"/>
    <s v="4105984"/>
    <s v="0090017838"/>
    <s v="V1"/>
    <s v=""/>
    <s v=""/>
    <d v="2025-03-04T00:00:00"/>
    <d v="2025-03-04T00:00:00"/>
    <s v="EUR"/>
    <n v="1.5"/>
    <s v="EUR"/>
    <s v="141"/>
    <d v="2025-04-13T00:00:00"/>
    <n v="-13"/>
    <d v="2025-04-14T00:00:00"/>
    <s v="1400000063"/>
  </r>
  <r>
    <x v="0"/>
    <s v="2024"/>
    <s v="12"/>
    <x v="67"/>
    <x v="48"/>
    <s v="4106547"/>
    <s v="0090018892"/>
    <s v="V1"/>
    <s v=""/>
    <s v=""/>
    <d v="2025-03-31T00:00:00"/>
    <d v="2025-03-31T00:00:00"/>
    <s v="EUR"/>
    <n v="238.5"/>
    <s v="EUR"/>
    <s v="141"/>
    <d v="2025-05-10T00:00:00"/>
    <n v="-40"/>
    <d v="2025-05-12T00:00:00"/>
    <s v="1400000192"/>
  </r>
  <r>
    <x v="0"/>
    <s v="2024"/>
    <s v="12"/>
    <x v="67"/>
    <x v="48"/>
    <s v="4106548"/>
    <s v="0090018893"/>
    <s v="V1"/>
    <s v=""/>
    <s v=""/>
    <d v="2025-03-31T00:00:00"/>
    <d v="2025-03-31T00:00:00"/>
    <s v="EUR"/>
    <n v="241.5"/>
    <s v="EUR"/>
    <s v="141"/>
    <d v="2025-05-10T00:00:00"/>
    <n v="-40"/>
    <d v="2025-05-12T00:00:00"/>
    <s v="1400000192"/>
  </r>
  <r>
    <x v="1"/>
    <s v=""/>
    <s v=""/>
    <x v="67"/>
    <x v="1"/>
    <s v=""/>
    <s v=""/>
    <s v=""/>
    <s v=""/>
    <s v=""/>
    <m/>
    <m/>
    <s v=""/>
    <n v="5571.15"/>
    <s v="EUR"/>
    <s v=""/>
    <m/>
    <m/>
    <m/>
    <s v=""/>
  </r>
  <r>
    <x v="0"/>
    <s v="2023"/>
    <s v="8"/>
    <x v="68"/>
    <x v="49"/>
    <s v="200000550"/>
    <s v="0200000550IT102023"/>
    <s v="ZA"/>
    <s v=""/>
    <s v=""/>
    <d v="2023-11-30T00:00:00"/>
    <d v="2023-03-06T00:00:00"/>
    <s v="EUR"/>
    <n v="8072"/>
    <s v="EUR"/>
    <s v=""/>
    <d v="2023-04-30T00:00:00"/>
    <n v="701"/>
    <m/>
    <s v=""/>
  </r>
  <r>
    <x v="0"/>
    <s v="2023"/>
    <s v="8"/>
    <x v="68"/>
    <x v="49"/>
    <s v="200000551"/>
    <s v="0200000551IT102023"/>
    <s v="ZA"/>
    <s v=""/>
    <s v=""/>
    <d v="2023-11-30T00:00:00"/>
    <d v="2023-03-06T00:00:00"/>
    <s v="EUR"/>
    <n v="8113"/>
    <s v="EUR"/>
    <s v=""/>
    <d v="2023-04-30T00:00:00"/>
    <n v="701"/>
    <m/>
    <s v=""/>
  </r>
  <r>
    <x v="0"/>
    <s v="2023"/>
    <s v="8"/>
    <x v="68"/>
    <x v="49"/>
    <s v="200003064"/>
    <s v="0200003064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x v="68"/>
    <x v="49"/>
    <s v="200003065"/>
    <s v="0200003065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x v="68"/>
    <x v="49"/>
    <s v="200003077"/>
    <s v="0200003077IT102023"/>
    <s v="ZA"/>
    <s v=""/>
    <s v=""/>
    <d v="2023-11-30T00:00:00"/>
    <d v="2023-03-31T00:00:00"/>
    <s v="EUR"/>
    <n v="-45"/>
    <s v="EUR"/>
    <s v=""/>
    <d v="2023-05-15T00:00:00"/>
    <n v="686"/>
    <m/>
    <s v=""/>
  </r>
  <r>
    <x v="1"/>
    <s v=""/>
    <s v=""/>
    <x v="68"/>
    <x v="1"/>
    <s v=""/>
    <s v=""/>
    <s v=""/>
    <s v=""/>
    <s v=""/>
    <m/>
    <m/>
    <s v=""/>
    <n v="15724"/>
    <s v="EUR"/>
    <s v=""/>
    <m/>
    <m/>
    <m/>
    <s v=""/>
  </r>
  <r>
    <x v="0"/>
    <s v="2023"/>
    <s v="8"/>
    <x v="69"/>
    <x v="50"/>
    <s v="200001139"/>
    <s v="0200001139IT102023"/>
    <s v="ZA"/>
    <s v=""/>
    <s v=""/>
    <d v="2023-11-30T00:00:00"/>
    <d v="2023-09-01T00:00:00"/>
    <s v="EUR"/>
    <n v="8.4"/>
    <s v="EUR"/>
    <s v=""/>
    <d v="2023-11-15T00:00:00"/>
    <n v="502"/>
    <m/>
    <s v=""/>
  </r>
  <r>
    <x v="1"/>
    <s v=""/>
    <s v=""/>
    <x v="69"/>
    <x v="1"/>
    <s v=""/>
    <s v=""/>
    <s v=""/>
    <s v=""/>
    <s v=""/>
    <m/>
    <m/>
    <s v=""/>
    <n v="8.4"/>
    <s v="EUR"/>
    <s v=""/>
    <m/>
    <m/>
    <m/>
    <s v=""/>
  </r>
  <r>
    <x v="0"/>
    <s v="2023"/>
    <s v="8"/>
    <x v="70"/>
    <x v="51"/>
    <s v="200003114"/>
    <s v="0200003114IT102023"/>
    <s v="ZA"/>
    <s v=""/>
    <s v=""/>
    <d v="2023-11-30T00:00:00"/>
    <d v="2023-01-31T00:00:00"/>
    <s v="EUR"/>
    <n v="-1759.44"/>
    <s v="EUR"/>
    <s v=""/>
    <d v="2023-03-10T00:00:00"/>
    <n v="752"/>
    <m/>
    <s v=""/>
  </r>
  <r>
    <x v="1"/>
    <s v=""/>
    <s v=""/>
    <x v="70"/>
    <x v="1"/>
    <s v=""/>
    <s v=""/>
    <s v=""/>
    <s v=""/>
    <s v=""/>
    <m/>
    <m/>
    <s v=""/>
    <n v="-1759.44"/>
    <s v="EUR"/>
    <s v=""/>
    <m/>
    <m/>
    <m/>
    <s v=""/>
  </r>
  <r>
    <x v="0"/>
    <s v="2023"/>
    <s v="8"/>
    <x v="71"/>
    <x v="50"/>
    <s v="200000577"/>
    <s v="0200000577IT102023"/>
    <s v="ZA"/>
    <s v=""/>
    <s v=""/>
    <d v="2023-11-30T00:00:00"/>
    <d v="2023-03-20T00:00:00"/>
    <s v="EUR"/>
    <n v="10.5"/>
    <s v="EUR"/>
    <s v=""/>
    <d v="2023-05-15T00:00:00"/>
    <n v="686"/>
    <m/>
    <s v=""/>
  </r>
  <r>
    <x v="0"/>
    <s v="2023"/>
    <s v="8"/>
    <x v="71"/>
    <x v="50"/>
    <s v="200000590"/>
    <s v="0200000590IT102023"/>
    <s v="ZA"/>
    <s v=""/>
    <s v=""/>
    <d v="2023-11-30T00:00:00"/>
    <d v="2023-03-27T00:00:00"/>
    <s v="EUR"/>
    <n v="45"/>
    <s v="EUR"/>
    <s v=""/>
    <d v="2023-05-15T00:00:00"/>
    <n v="686"/>
    <m/>
    <s v=""/>
  </r>
  <r>
    <x v="0"/>
    <s v="2023"/>
    <s v="8"/>
    <x v="71"/>
    <x v="50"/>
    <s v="200000609"/>
    <s v="0200000609IT102023"/>
    <s v="ZA"/>
    <s v=""/>
    <s v=""/>
    <d v="2023-11-30T00:00:00"/>
    <d v="2023-04-03T00:00:00"/>
    <s v="EUR"/>
    <n v="29.4"/>
    <s v="EUR"/>
    <s v=""/>
    <d v="2023-06-15T00:00:00"/>
    <n v="655"/>
    <m/>
    <s v=""/>
  </r>
  <r>
    <x v="0"/>
    <s v="2023"/>
    <s v="8"/>
    <x v="71"/>
    <x v="50"/>
    <s v="200000811"/>
    <s v="0200000811IT102023"/>
    <s v="ZA"/>
    <s v=""/>
    <s v=""/>
    <d v="2023-11-30T00:00:00"/>
    <d v="2023-06-16T00:00:00"/>
    <s v="EUR"/>
    <n v="100.8"/>
    <s v="EUR"/>
    <s v=""/>
    <d v="2023-08-15T00:00:00"/>
    <n v="594"/>
    <m/>
    <s v=""/>
  </r>
  <r>
    <x v="0"/>
    <s v="2023"/>
    <s v="8"/>
    <x v="71"/>
    <x v="50"/>
    <s v="200003068"/>
    <s v="0200003068IT102023"/>
    <s v="ZA"/>
    <s v=""/>
    <s v=""/>
    <d v="2023-11-30T00:00:00"/>
    <d v="2022-08-31T00:00:00"/>
    <s v="EUR"/>
    <n v="-208"/>
    <s v="EUR"/>
    <s v=""/>
    <d v="2022-08-31T00:00:00"/>
    <n v="943"/>
    <m/>
    <s v=""/>
  </r>
  <r>
    <x v="0"/>
    <s v="2023"/>
    <s v="8"/>
    <x v="71"/>
    <x v="50"/>
    <s v="200003069"/>
    <s v="0200003069IT102023"/>
    <s v="ZA"/>
    <s v=""/>
    <s v=""/>
    <d v="2023-11-30T00:00:00"/>
    <d v="2023-01-31T00:00:00"/>
    <s v="EUR"/>
    <n v="-553"/>
    <s v="EUR"/>
    <s v=""/>
    <d v="2023-01-31T00:00:00"/>
    <n v="790"/>
    <m/>
    <s v=""/>
  </r>
  <r>
    <x v="0"/>
    <s v="2023"/>
    <s v="8"/>
    <x v="71"/>
    <x v="50"/>
    <s v="200003076"/>
    <s v="0200003076IT102023"/>
    <s v="ZA"/>
    <s v=""/>
    <s v=""/>
    <d v="2023-11-30T00:00:00"/>
    <d v="2023-02-28T00:00:00"/>
    <s v="EUR"/>
    <n v="-10.5"/>
    <s v="EUR"/>
    <s v=""/>
    <d v="2023-04-13T00:00:00"/>
    <n v="718"/>
    <m/>
    <s v=""/>
  </r>
  <r>
    <x v="1"/>
    <s v=""/>
    <s v=""/>
    <x v="71"/>
    <x v="1"/>
    <s v=""/>
    <s v=""/>
    <s v=""/>
    <s v=""/>
    <s v=""/>
    <m/>
    <m/>
    <s v=""/>
    <n v="-585.79999999999995"/>
    <s v="EUR"/>
    <s v=""/>
    <m/>
    <m/>
    <m/>
    <s v=""/>
  </r>
  <r>
    <x v="0"/>
    <s v="2024"/>
    <s v="4"/>
    <x v="72"/>
    <x v="52"/>
    <s v="100008522"/>
    <s v="0100008522IT102024"/>
    <s v="AB"/>
    <s v=""/>
    <s v="J-XEGG0019"/>
    <d v="2024-07-10T00:00:00"/>
    <d v="2024-07-10T00:00:00"/>
    <s v="EUR"/>
    <n v="-20895.060000000001"/>
    <s v="EUR"/>
    <s v=""/>
    <d v="2023-11-24T00:00:00"/>
    <n v="493"/>
    <m/>
    <s v=""/>
  </r>
  <r>
    <x v="0"/>
    <s v="2024"/>
    <s v="4"/>
    <x v="72"/>
    <x v="52"/>
    <s v="100008522"/>
    <s v="0100008522IT102024"/>
    <s v="AB"/>
    <s v=""/>
    <s v="J-XEGG0020"/>
    <d v="2024-07-10T00:00:00"/>
    <d v="2024-07-10T00:00:00"/>
    <s v="EUR"/>
    <n v="-25.5"/>
    <s v="EUR"/>
    <s v=""/>
    <d v="2023-11-24T00:00:00"/>
    <n v="493"/>
    <m/>
    <s v=""/>
  </r>
  <r>
    <x v="0"/>
    <s v="2024"/>
    <s v="4"/>
    <x v="72"/>
    <x v="52"/>
    <s v="100008522"/>
    <s v="0100008522IT102024"/>
    <s v="AB"/>
    <s v=""/>
    <s v="J-XEGG0021"/>
    <d v="2024-07-10T00:00:00"/>
    <d v="2024-07-10T00:00:00"/>
    <s v="EUR"/>
    <n v="-216.03"/>
    <s v="EUR"/>
    <s v=""/>
    <d v="2023-11-30T00:00:00"/>
    <n v="487"/>
    <m/>
    <s v=""/>
  </r>
  <r>
    <x v="0"/>
    <s v="2024"/>
    <s v="4"/>
    <x v="72"/>
    <x v="52"/>
    <s v="100008522"/>
    <s v="0100008522IT102024"/>
    <s v="AB"/>
    <s v=""/>
    <s v="J-XEGG0022"/>
    <d v="2024-07-10T00:00:00"/>
    <d v="2024-07-10T00:00:00"/>
    <s v="EUR"/>
    <n v="-1251.2"/>
    <s v="EUR"/>
    <s v=""/>
    <d v="2023-12-15T00:00:00"/>
    <n v="472"/>
    <m/>
    <s v=""/>
  </r>
  <r>
    <x v="0"/>
    <s v="2023"/>
    <s v="10"/>
    <x v="72"/>
    <x v="52"/>
    <s v="20038"/>
    <s v="0000020038IT102023"/>
    <s v="GC"/>
    <s v="g/c da conto anticipi"/>
    <s v="g/c c ant pag 30/10/23"/>
    <d v="2024-01-31T00:00:00"/>
    <d v="2024-01-31T00:00:00"/>
    <s v="EUR"/>
    <n v="-765"/>
    <s v="EUR"/>
    <s v=""/>
    <d v="2023-10-30T00:00:00"/>
    <n v="518"/>
    <m/>
    <s v=""/>
  </r>
  <r>
    <x v="0"/>
    <s v="2023"/>
    <s v="10"/>
    <x v="72"/>
    <x v="52"/>
    <s v="20039"/>
    <s v="0000020039IT102023"/>
    <s v="GC"/>
    <s v="g/c da conto anticipi"/>
    <s v="g/c c ant pag 07/11/23"/>
    <d v="2024-01-31T00:00:00"/>
    <d v="2024-01-31T00:00:00"/>
    <s v="EUR"/>
    <n v="-816"/>
    <s v="EUR"/>
    <s v=""/>
    <d v="2023-11-07T00:00:00"/>
    <n v="510"/>
    <m/>
    <s v=""/>
  </r>
  <r>
    <x v="0"/>
    <s v="2023"/>
    <s v="10"/>
    <x v="72"/>
    <x v="52"/>
    <s v="20039"/>
    <s v="0000020039IT102023"/>
    <s v="GC"/>
    <s v="g/c da conto anticipi"/>
    <s v="g/c c ant pag 08/11/23"/>
    <d v="2024-01-31T00:00:00"/>
    <d v="2024-01-31T00:00:00"/>
    <s v="EUR"/>
    <n v="-4400"/>
    <s v="EUR"/>
    <s v=""/>
    <d v="2023-11-08T00:00:00"/>
    <n v="509"/>
    <m/>
    <s v=""/>
  </r>
  <r>
    <x v="0"/>
    <s v="2023"/>
    <s v="10"/>
    <x v="72"/>
    <x v="52"/>
    <s v="20039"/>
    <s v="0000020039IT102023"/>
    <s v="GC"/>
    <s v="g/c da conto anticipi"/>
    <s v="g/c c ant pag 10/11/23"/>
    <d v="2024-01-31T00:00:00"/>
    <d v="2024-01-31T00:00:00"/>
    <s v="EUR"/>
    <n v="-3526"/>
    <s v="EUR"/>
    <s v=""/>
    <d v="2023-11-10T00:00:00"/>
    <n v="507"/>
    <m/>
    <s v=""/>
  </r>
  <r>
    <x v="0"/>
    <s v="2023"/>
    <s v="10"/>
    <x v="72"/>
    <x v="52"/>
    <s v="20039"/>
    <s v="0000020039IT102023"/>
    <s v="GC"/>
    <s v="g/c da conto anticipi"/>
    <s v="g/c c ant pag 13/11/23"/>
    <d v="2024-01-31T00:00:00"/>
    <d v="2024-01-31T00:00:00"/>
    <s v="EUR"/>
    <n v="-229.5"/>
    <s v="EUR"/>
    <s v=""/>
    <d v="2023-11-13T00:00:00"/>
    <n v="504"/>
    <m/>
    <s v=""/>
  </r>
  <r>
    <x v="0"/>
    <s v="2023"/>
    <s v="10"/>
    <x v="72"/>
    <x v="52"/>
    <s v="20040"/>
    <s v="0000020040IT102023"/>
    <s v="GC"/>
    <s v="g/c da conto anticipi"/>
    <s v="g/c c ant pag 17/11/23"/>
    <d v="2024-01-31T00:00:00"/>
    <d v="2024-01-31T00:00:00"/>
    <s v="EUR"/>
    <n v="-102"/>
    <s v="EUR"/>
    <s v=""/>
    <d v="2023-11-17T00:00:00"/>
    <n v="500"/>
    <m/>
    <s v=""/>
  </r>
  <r>
    <x v="0"/>
    <s v="2023"/>
    <s v="10"/>
    <x v="72"/>
    <x v="52"/>
    <s v="20040"/>
    <s v="0000020040IT102023"/>
    <s v="GC"/>
    <s v="g/c da conto anticipi"/>
    <s v="g/c c ant pag 20/11/23"/>
    <d v="2024-01-31T00:00:00"/>
    <d v="2024-01-31T00:00:00"/>
    <s v="EUR"/>
    <n v="-2014.5"/>
    <s v="EUR"/>
    <s v=""/>
    <d v="2023-11-20T00:00:00"/>
    <n v="497"/>
    <m/>
    <s v=""/>
  </r>
  <r>
    <x v="0"/>
    <s v="2023"/>
    <s v="9"/>
    <x v="72"/>
    <x v="52"/>
    <s v="1400000177"/>
    <s v="1400000177IT102023"/>
    <s v="DZ"/>
    <s v="JAGUAR BPM"/>
    <s v=""/>
    <d v="2023-12-18T00:00:00"/>
    <d v="2023-12-18T00:00:00"/>
    <s v="EUR"/>
    <n v="-1594.06"/>
    <s v="EUR"/>
    <s v=""/>
    <d v="2023-12-18T00:00:00"/>
    <n v="469"/>
    <m/>
    <s v=""/>
  </r>
  <r>
    <x v="0"/>
    <s v="2023"/>
    <s v="12"/>
    <x v="72"/>
    <x v="52"/>
    <s v="1600000000"/>
    <s v="1600000000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x v="72"/>
    <x v="52"/>
    <s v="1600000001"/>
    <s v="1600000001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x v="72"/>
    <x v="52"/>
    <s v="1400000469"/>
    <s v="1400000469IT102023"/>
    <s v="DZ"/>
    <s v="JAGUAR S.DO FT. BPM"/>
    <s v=""/>
    <d v="2024-03-28T00:00:00"/>
    <d v="2024-03-28T00:00:00"/>
    <s v="EUR"/>
    <n v="-1870.65"/>
    <s v="EUR"/>
    <s v=""/>
    <d v="2024-03-28T00:00:00"/>
    <n v="368"/>
    <m/>
    <s v=""/>
  </r>
  <r>
    <x v="0"/>
    <s v="2023"/>
    <s v="9"/>
    <x v="72"/>
    <x v="52"/>
    <s v="1400000474"/>
    <s v="1400000474IT102023"/>
    <s v="DZ"/>
    <s v=""/>
    <s v="Gc ant jaguar 271223"/>
    <d v="2023-12-31T00:00:00"/>
    <d v="2023-12-31T00:00:00"/>
    <s v="EUR"/>
    <n v="-1151"/>
    <s v="EUR"/>
    <s v=""/>
    <d v="2023-12-31T00:00:00"/>
    <n v="456"/>
    <m/>
    <s v=""/>
  </r>
  <r>
    <x v="0"/>
    <s v="2024"/>
    <s v="2"/>
    <x v="72"/>
    <x v="52"/>
    <s v="1400000156"/>
    <s v="1400000156IT102024"/>
    <s v="DZ"/>
    <s v=""/>
    <s v="J-XEGG0041"/>
    <d v="2024-05-13T00:00:00"/>
    <d v="2024-05-13T00:00:00"/>
    <s v="EUR"/>
    <n v="-457.56"/>
    <s v="EUR"/>
    <s v=""/>
    <d v="2024-05-13T00:00:00"/>
    <n v="322"/>
    <m/>
    <s v=""/>
  </r>
  <r>
    <x v="0"/>
    <s v="2024"/>
    <s v="2"/>
    <x v="72"/>
    <x v="52"/>
    <s v="1400000173"/>
    <s v="1400000173IT102024"/>
    <s v="DZ"/>
    <s v=""/>
    <s v="J-XEGG0038"/>
    <d v="2024-05-03T00:00:00"/>
    <d v="2024-05-03T00:00:00"/>
    <s v="EUR"/>
    <n v="-2848.63"/>
    <s v="EUR"/>
    <s v=""/>
    <d v="2024-05-03T00:00:00"/>
    <n v="332"/>
    <m/>
    <s v=""/>
  </r>
  <r>
    <x v="0"/>
    <s v="2024"/>
    <s v="3"/>
    <x v="72"/>
    <x v="52"/>
    <s v="1400000313"/>
    <s v="1400000313IT102024"/>
    <s v="DZ"/>
    <s v=""/>
    <s v="J-XEGG0042"/>
    <d v="2024-06-07T00:00:00"/>
    <d v="2024-06-07T00:00:00"/>
    <s v="EUR"/>
    <n v="-2091"/>
    <s v="EUR"/>
    <s v=""/>
    <d v="2024-06-07T00:00:00"/>
    <n v="297"/>
    <m/>
    <s v=""/>
  </r>
  <r>
    <x v="0"/>
    <s v="2024"/>
    <s v="3"/>
    <x v="72"/>
    <x v="52"/>
    <s v="1400000333"/>
    <s v="1400000333IT102024"/>
    <s v="DZ"/>
    <s v=""/>
    <s v="J-XEGG0043"/>
    <d v="2024-06-11T00:00:00"/>
    <d v="2024-06-11T00:00:00"/>
    <s v="EUR"/>
    <n v="-25.5"/>
    <s v="EUR"/>
    <s v=""/>
    <d v="2024-06-11T00:00:00"/>
    <n v="293"/>
    <m/>
    <s v=""/>
  </r>
  <r>
    <x v="0"/>
    <s v="2024"/>
    <s v="2"/>
    <x v="72"/>
    <x v="52"/>
    <s v="1400000337"/>
    <s v="1400000337IT102024"/>
    <s v="DZ"/>
    <s v=""/>
    <s v="J-XEGG0039"/>
    <d v="2024-05-07T00:00:00"/>
    <d v="2024-05-07T00:00:00"/>
    <s v="EUR"/>
    <n v="-817.61"/>
    <s v="EUR"/>
    <s v=""/>
    <d v="2024-05-07T00:00:00"/>
    <n v="328"/>
    <m/>
    <s v=""/>
  </r>
  <r>
    <x v="0"/>
    <s v="2024"/>
    <s v="2"/>
    <x v="72"/>
    <x v="52"/>
    <s v="1400000338"/>
    <s v="1400000338IT102024"/>
    <s v="DZ"/>
    <s v=""/>
    <s v="J-XEGG0040"/>
    <d v="2024-05-10T00:00:00"/>
    <d v="2024-05-10T00:00:00"/>
    <s v="EUR"/>
    <n v="-25.5"/>
    <s v="EUR"/>
    <s v=""/>
    <d v="2024-05-10T00:00:00"/>
    <n v="325"/>
    <m/>
    <s v=""/>
  </r>
  <r>
    <x v="0"/>
    <s v="2024"/>
    <s v="3"/>
    <x v="72"/>
    <x v="52"/>
    <s v="1400000385"/>
    <s v="1400000385IT102024"/>
    <s v="DZ"/>
    <s v=""/>
    <s v="J-XEGG0044"/>
    <d v="2024-06-17T00:00:00"/>
    <d v="2024-06-17T00:00:00"/>
    <s v="EUR"/>
    <n v="-1033.6400000000001"/>
    <s v="EUR"/>
    <s v=""/>
    <d v="2024-06-17T00:00:00"/>
    <n v="287"/>
    <m/>
    <s v=""/>
  </r>
  <r>
    <x v="0"/>
    <s v="2024"/>
    <s v="3"/>
    <x v="72"/>
    <x v="52"/>
    <s v="1400000417"/>
    <s v="1400000417IT102024"/>
    <s v="DZ"/>
    <s v=""/>
    <s v="J-XEGG0045"/>
    <d v="2024-06-24T00:00:00"/>
    <d v="2024-06-24T00:00:00"/>
    <s v="EUR"/>
    <n v="-688.5"/>
    <s v="EUR"/>
    <s v=""/>
    <d v="2024-06-24T00:00:00"/>
    <n v="280"/>
    <m/>
    <s v=""/>
  </r>
  <r>
    <x v="0"/>
    <s v="2024"/>
    <s v="5"/>
    <x v="72"/>
    <x v="52"/>
    <s v="1400000739"/>
    <s v="1400000739IT102024"/>
    <s v="DZ"/>
    <s v=""/>
    <s v="ft VEE 4200157 - pagata a VIM"/>
    <d v="2024-08-27T00:00:00"/>
    <d v="2024-08-27T00:00:00"/>
    <s v="EUR"/>
    <n v="-994.5"/>
    <s v="EUR"/>
    <s v=""/>
    <d v="2024-08-27T00:00:00"/>
    <n v="216"/>
    <m/>
    <s v=""/>
  </r>
  <r>
    <x v="0"/>
    <s v="2024"/>
    <s v="2"/>
    <x v="72"/>
    <x v="52"/>
    <s v="1400000338"/>
    <s v="1400000338IT102024"/>
    <s v="DZ"/>
    <s v=""/>
    <s v="J-XEGG0036 16.02.24"/>
    <d v="2024-05-10T00:00:00"/>
    <d v="2024-05-10T00:00:00"/>
    <s v="EUR"/>
    <n v="-940.62"/>
    <s v="EUR"/>
    <s v=""/>
    <d v="2024-05-10T00:00:00"/>
    <n v="325"/>
    <m/>
    <s v=""/>
  </r>
  <r>
    <x v="0"/>
    <s v="2024"/>
    <s v="1"/>
    <x v="72"/>
    <x v="52"/>
    <s v="1400000140"/>
    <s v="1400000140IT102024"/>
    <s v="DZ"/>
    <s v=""/>
    <s v="J-XEGG0037 29.02.24"/>
    <d v="2024-04-29T00:00:00"/>
    <d v="2024-04-29T00:00:00"/>
    <s v="EUR"/>
    <n v="-127.5"/>
    <s v="EUR"/>
    <s v=""/>
    <d v="2024-04-29T00:00:00"/>
    <n v="336"/>
    <m/>
    <s v=""/>
  </r>
  <r>
    <x v="0"/>
    <s v="2023"/>
    <s v="12"/>
    <x v="72"/>
    <x v="52"/>
    <s v="1400000468"/>
    <s v="1400000468IT102023"/>
    <s v="DZ"/>
    <s v="JAGUAR S.DO FT. BPM"/>
    <s v="J-XEGG0029 19/01/24"/>
    <d v="2024-03-18T00:00:00"/>
    <d v="2024-03-18T00:00:00"/>
    <s v="EUR"/>
    <n v="-2055.08"/>
    <s v="EUR"/>
    <s v=""/>
    <d v="2024-03-18T00:00:00"/>
    <n v="378"/>
    <m/>
    <s v=""/>
  </r>
  <r>
    <x v="0"/>
    <s v="2024"/>
    <s v="10"/>
    <x v="72"/>
    <x v="52"/>
    <s v="1400001488"/>
    <s v="1400001488IT102024"/>
    <s v="DZ"/>
    <s v="INCASSO JLR XEGG055-56"/>
    <s v="INCASSO JAGUAR LR LORO DOC. JXEGG0056-55"/>
    <d v="2025-01-10T00:00:00"/>
    <d v="2025-01-10T00:00:00"/>
    <s v="EUR"/>
    <n v="-213.18"/>
    <s v="EUR"/>
    <s v=""/>
    <d v="2025-01-10T00:00:00"/>
    <n v="80"/>
    <m/>
    <s v=""/>
  </r>
  <r>
    <x v="0"/>
    <s v="2023"/>
    <s v="11"/>
    <x v="72"/>
    <x v="52"/>
    <s v="1400000284"/>
    <s v="1400000284IT102023"/>
    <s v="DZ"/>
    <s v="JAGUAR S.DO FT. BPM"/>
    <s v="JAGUAR J-XEGG0025 BPM"/>
    <d v="2024-02-19T00:00:00"/>
    <d v="2024-02-19T00:00:00"/>
    <s v="EUR"/>
    <n v="-51"/>
    <s v="EUR"/>
    <s v=""/>
    <d v="2024-02-19T00:00:00"/>
    <n v="406"/>
    <m/>
    <s v=""/>
  </r>
  <r>
    <x v="0"/>
    <s v="2023"/>
    <s v="11"/>
    <x v="72"/>
    <x v="52"/>
    <s v="1400000284"/>
    <s v="1400000284IT102023"/>
    <s v="DZ"/>
    <s v="JAGUAR S.DO FT. BPM"/>
    <s v="JAGUAR J-XEGG0026 BPM"/>
    <d v="2024-02-19T00:00:00"/>
    <d v="2024-02-19T00:00:00"/>
    <s v="EUR"/>
    <n v="-792.11"/>
    <s v="EUR"/>
    <s v=""/>
    <d v="2024-02-19T00:00:00"/>
    <n v="406"/>
    <m/>
    <s v=""/>
  </r>
  <r>
    <x v="0"/>
    <s v="2023"/>
    <s v="11"/>
    <x v="72"/>
    <x v="52"/>
    <s v="1400000284"/>
    <s v="1400000284IT102023"/>
    <s v="DZ"/>
    <s v="JAGUAR S.DO FT. BPM"/>
    <s v="JAGUAR J-EXGG1001 BPM"/>
    <d v="2024-02-19T00:00:00"/>
    <d v="2024-02-19T00:00:00"/>
    <s v="EUR"/>
    <n v="-204"/>
    <s v="EUR"/>
    <s v=""/>
    <d v="2024-02-19T00:00:00"/>
    <n v="406"/>
    <m/>
    <s v=""/>
  </r>
  <r>
    <x v="0"/>
    <s v="2023"/>
    <s v="11"/>
    <x v="72"/>
    <x v="52"/>
    <s v="1400000285"/>
    <s v="1400000285IT102023"/>
    <s v="DZ"/>
    <s v="JAGUAR S.DO FT. BPM"/>
    <s v="JAGUAR J-EXGG0027 BPM"/>
    <d v="2024-02-20T00:00:00"/>
    <d v="2024-02-20T00:00:00"/>
    <s v="EUR"/>
    <n v="-2592.36"/>
    <s v="EUR"/>
    <s v=""/>
    <d v="2024-02-20T00:00:00"/>
    <n v="405"/>
    <m/>
    <s v=""/>
  </r>
  <r>
    <x v="0"/>
    <s v="2024"/>
    <s v="4"/>
    <x v="72"/>
    <x v="52"/>
    <s v="100008522"/>
    <s v="0100008522IT102024"/>
    <s v="AB"/>
    <s v=""/>
    <s v="J-XEGG0023"/>
    <d v="2024-07-10T00:00:00"/>
    <d v="2024-07-10T00:00:00"/>
    <s v="EUR"/>
    <n v="6050"/>
    <s v="EUR"/>
    <s v=""/>
    <d v="2023-12-22T00:00:00"/>
    <n v="465"/>
    <m/>
    <s v=""/>
  </r>
  <r>
    <x v="0"/>
    <s v="2024"/>
    <s v="4"/>
    <x v="72"/>
    <x v="52"/>
    <s v="100008522"/>
    <s v="0100008522IT102024"/>
    <s v="AB"/>
    <s v=""/>
    <s v="J-XEGG0024"/>
    <d v="2024-07-10T00:00:00"/>
    <d v="2024-07-10T00:00:00"/>
    <s v="EUR"/>
    <n v="19800"/>
    <s v="EUR"/>
    <s v=""/>
    <d v="2023-12-22T00:00:00"/>
    <n v="465"/>
    <m/>
    <s v=""/>
  </r>
  <r>
    <x v="0"/>
    <s v="2024"/>
    <s v="6"/>
    <x v="72"/>
    <x v="52"/>
    <s v="1400000779"/>
    <s v="1400000779IT102024"/>
    <s v="DZ"/>
    <s v=""/>
    <s v="diff per iva non applicata su nc emessa dopo 365gg"/>
    <d v="2024-09-02T00:00:00"/>
    <d v="2024-09-02T00:00:00"/>
    <s v="EUR"/>
    <n v="176"/>
    <s v="EUR"/>
    <s v="0004"/>
    <d v="2024-09-30T00:00:00"/>
    <n v="182"/>
    <m/>
    <s v=""/>
  </r>
  <r>
    <x v="0"/>
    <s v="2023"/>
    <s v="8"/>
    <x v="72"/>
    <x v="52"/>
    <s v="200002943"/>
    <s v="0200002943IT102023"/>
    <s v="ZA"/>
    <s v=""/>
    <s v=""/>
    <d v="2023-11-30T00:00:00"/>
    <d v="2023-11-29T00:00:00"/>
    <s v="EUR"/>
    <n v="1251.2"/>
    <s v="EUR"/>
    <s v=""/>
    <d v="2024-01-28T00:00:00"/>
    <n v="428"/>
    <m/>
    <s v=""/>
  </r>
  <r>
    <x v="0"/>
    <s v="2023"/>
    <s v="8"/>
    <x v="72"/>
    <x v="52"/>
    <s v="200002296"/>
    <s v="0200002296IT102023"/>
    <s v="ZA"/>
    <s v=""/>
    <s v=""/>
    <d v="2023-11-30T00:00:00"/>
    <d v="2023-11-03T00:00:00"/>
    <s v="EUR"/>
    <n v="216.03"/>
    <s v="EUR"/>
    <s v=""/>
    <d v="2024-01-02T00:00:00"/>
    <n v="454"/>
    <m/>
    <s v=""/>
  </r>
  <r>
    <x v="0"/>
    <s v="2023"/>
    <s v="8"/>
    <x v="72"/>
    <x v="52"/>
    <s v="200002297"/>
    <s v="0200002297IT102023"/>
    <s v="ZA"/>
    <s v=""/>
    <s v=""/>
    <d v="2023-11-30T00:00:00"/>
    <d v="2023-11-03T00:00:00"/>
    <s v="EUR"/>
    <n v="4536.63"/>
    <s v="EUR"/>
    <s v=""/>
    <d v="2024-01-02T00:00:00"/>
    <n v="454"/>
    <m/>
    <s v=""/>
  </r>
  <r>
    <x v="0"/>
    <s v="2023"/>
    <s v="8"/>
    <x v="72"/>
    <x v="52"/>
    <s v="200002298"/>
    <s v="0200002298IT102023"/>
    <s v="ZA"/>
    <s v=""/>
    <s v=""/>
    <d v="2023-11-30T00:00:00"/>
    <d v="2023-11-03T00:00:00"/>
    <s v="EUR"/>
    <n v="432.06"/>
    <s v="EUR"/>
    <s v=""/>
    <d v="2024-01-02T00:00:00"/>
    <n v="454"/>
    <m/>
    <s v=""/>
  </r>
  <r>
    <x v="0"/>
    <s v="2023"/>
    <s v="8"/>
    <x v="72"/>
    <x v="52"/>
    <s v="200001046"/>
    <s v="0200001046IT102023"/>
    <s v="ZA"/>
    <s v=""/>
    <s v=""/>
    <d v="2023-11-30T00:00:00"/>
    <d v="2023-08-23T00:00:00"/>
    <s v="EUR"/>
    <n v="2160.3000000000002"/>
    <s v="EUR"/>
    <s v=""/>
    <d v="2023-10-22T00:00:00"/>
    <n v="526"/>
    <m/>
    <s v=""/>
  </r>
  <r>
    <x v="0"/>
    <s v="2023"/>
    <s v="8"/>
    <x v="72"/>
    <x v="52"/>
    <s v="200001134"/>
    <s v="0200001134IT102023"/>
    <s v="ZA"/>
    <s v=""/>
    <s v=""/>
    <d v="2023-11-30T00:00:00"/>
    <d v="2023-09-01T00:00:00"/>
    <s v="EUR"/>
    <n v="432.06"/>
    <s v="EUR"/>
    <s v=""/>
    <d v="2023-10-31T00:00:00"/>
    <n v="517"/>
    <m/>
    <s v=""/>
  </r>
  <r>
    <x v="0"/>
    <s v="2023"/>
    <s v="8"/>
    <x v="72"/>
    <x v="52"/>
    <s v="200001135"/>
    <s v="0200001135IT102023"/>
    <s v="ZA"/>
    <s v=""/>
    <s v=""/>
    <d v="2023-11-30T00:00:00"/>
    <d v="2023-09-01T00:00:00"/>
    <s v="EUR"/>
    <n v="216.03"/>
    <s v="EUR"/>
    <s v=""/>
    <d v="2023-10-31T00:00:00"/>
    <n v="517"/>
    <m/>
    <s v=""/>
  </r>
  <r>
    <x v="0"/>
    <s v="2023"/>
    <s v="8"/>
    <x v="72"/>
    <x v="52"/>
    <s v="200001136"/>
    <s v="0200001136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x v="72"/>
    <x v="52"/>
    <s v="200001137"/>
    <s v="0200001137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x v="72"/>
    <x v="52"/>
    <s v="200001189"/>
    <s v="0200001189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x v="72"/>
    <x v="52"/>
    <s v="200001190"/>
    <s v="0200001190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x v="72"/>
    <x v="52"/>
    <s v="200001191"/>
    <s v="0200001191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x v="72"/>
    <x v="52"/>
    <s v="200001192"/>
    <s v="0200001192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x v="72"/>
    <x v="52"/>
    <s v="200001193"/>
    <s v="0200001193IT102023"/>
    <s v="ZA"/>
    <s v=""/>
    <s v=""/>
    <d v="2023-11-30T00:00:00"/>
    <d v="2023-09-06T00:00:00"/>
    <s v="EUR"/>
    <n v="144.02000000000001"/>
    <s v="EUR"/>
    <s v=""/>
    <d v="2023-11-05T00:00:00"/>
    <n v="512"/>
    <m/>
    <s v=""/>
  </r>
  <r>
    <x v="0"/>
    <s v="2023"/>
    <s v="8"/>
    <x v="72"/>
    <x v="52"/>
    <s v="200001246"/>
    <s v="0200001246IT102023"/>
    <s v="ZA"/>
    <s v=""/>
    <s v=""/>
    <d v="2023-11-30T00:00:00"/>
    <d v="2023-09-08T00:00:00"/>
    <s v="EUR"/>
    <n v="3744.52"/>
    <s v="EUR"/>
    <s v=""/>
    <d v="2023-11-07T00:00:00"/>
    <n v="510"/>
    <m/>
    <s v=""/>
  </r>
  <r>
    <x v="0"/>
    <s v="2023"/>
    <s v="8"/>
    <x v="72"/>
    <x v="52"/>
    <s v="200001247"/>
    <s v="0200001247IT102023"/>
    <s v="ZA"/>
    <s v=""/>
    <s v=""/>
    <d v="2023-11-30T00:00:00"/>
    <d v="2023-09-08T00:00:00"/>
    <s v="EUR"/>
    <n v="288.04000000000002"/>
    <s v="EUR"/>
    <s v=""/>
    <d v="2023-11-07T00:00:00"/>
    <n v="510"/>
    <m/>
    <s v=""/>
  </r>
  <r>
    <x v="0"/>
    <s v="2023"/>
    <s v="8"/>
    <x v="72"/>
    <x v="52"/>
    <s v="200001366"/>
    <s v="0200001366IT102023"/>
    <s v="ZA"/>
    <s v=""/>
    <s v=""/>
    <d v="2023-11-30T00:00:00"/>
    <d v="2023-09-18T00:00:00"/>
    <s v="EUR"/>
    <n v="5688.79"/>
    <s v="EUR"/>
    <s v=""/>
    <d v="2023-11-17T00:00:00"/>
    <n v="500"/>
    <m/>
    <s v=""/>
  </r>
  <r>
    <x v="0"/>
    <s v="2023"/>
    <s v="8"/>
    <x v="72"/>
    <x v="52"/>
    <s v="200001594"/>
    <s v="0200001594IT102023"/>
    <s v="ZA"/>
    <s v=""/>
    <s v=""/>
    <d v="2023-11-30T00:00:00"/>
    <d v="2023-10-03T00:00:00"/>
    <s v="EUR"/>
    <n v="2972.26"/>
    <s v="EUR"/>
    <s v=""/>
    <d v="2023-12-02T00:00:00"/>
    <n v="485"/>
    <m/>
    <s v=""/>
  </r>
  <r>
    <x v="0"/>
    <s v="2023"/>
    <s v="8"/>
    <x v="72"/>
    <x v="52"/>
    <s v="200001595"/>
    <s v="0200001595IT102023"/>
    <s v="ZA"/>
    <s v=""/>
    <s v=""/>
    <d v="2023-11-30T00:00:00"/>
    <d v="2023-10-03T00:00:00"/>
    <s v="EUR"/>
    <n v="504.07"/>
    <s v="EUR"/>
    <s v=""/>
    <d v="2023-12-02T00:00:00"/>
    <n v="485"/>
    <m/>
    <s v=""/>
  </r>
  <r>
    <x v="0"/>
    <s v="2024"/>
    <s v="1"/>
    <x v="72"/>
    <x v="52"/>
    <s v="4600005"/>
    <s v="0090006561"/>
    <s v="V6"/>
    <s v="4100266 del 15.04.2024"/>
    <s v="rif. fatt. 4100266 del 15.04.2024"/>
    <d v="2024-04-29T00:00:00"/>
    <d v="2024-04-29T00:00:00"/>
    <s v="EUR"/>
    <n v="-8.43"/>
    <s v="EUR"/>
    <s v="112"/>
    <d v="2024-04-29T00:00:00"/>
    <n v="336"/>
    <m/>
    <s v=""/>
  </r>
  <r>
    <x v="0"/>
    <s v="2023"/>
    <s v="11"/>
    <x v="72"/>
    <x v="52"/>
    <s v="3101135"/>
    <s v="0090002336"/>
    <s v="V1"/>
    <s v=""/>
    <s v=""/>
    <d v="2024-02-08T00:00:00"/>
    <d v="2024-02-08T00:00:00"/>
    <s v="EUR"/>
    <n v="1173"/>
    <s v="EUR"/>
    <s v="112"/>
    <d v="2024-04-08T00:00:00"/>
    <n v="357"/>
    <m/>
    <s v=""/>
  </r>
  <r>
    <x v="0"/>
    <s v="2023"/>
    <s v="11"/>
    <x v="72"/>
    <x v="52"/>
    <s v="3101139"/>
    <s v="0090002350"/>
    <s v="V1"/>
    <s v=""/>
    <s v=""/>
    <d v="2024-02-09T00:00:00"/>
    <d v="2024-02-09T00:00:00"/>
    <s v="EUR"/>
    <n v="1872.26"/>
    <s v="EUR"/>
    <s v="112"/>
    <d v="2024-04-09T00:00:00"/>
    <n v="356"/>
    <m/>
    <s v=""/>
  </r>
  <r>
    <x v="0"/>
    <s v="2023"/>
    <s v="11"/>
    <x v="72"/>
    <x v="52"/>
    <s v="3101182"/>
    <s v="0090002413"/>
    <s v="V1"/>
    <s v=""/>
    <s v=""/>
    <d v="2024-02-09T00:00:00"/>
    <d v="2024-02-09T00:00:00"/>
    <s v="EUR"/>
    <n v="576.08000000000004"/>
    <s v="EUR"/>
    <s v="112"/>
    <d v="2024-04-09T00:00:00"/>
    <n v="356"/>
    <m/>
    <s v=""/>
  </r>
  <r>
    <x v="0"/>
    <s v="2023"/>
    <s v="11"/>
    <x v="72"/>
    <x v="52"/>
    <s v="3101189"/>
    <s v="0090002420"/>
    <s v="V1"/>
    <s v=""/>
    <s v=""/>
    <d v="2024-02-12T00:00:00"/>
    <d v="2024-02-12T00:00:00"/>
    <s v="EUR"/>
    <n v="465.1"/>
    <s v="EUR"/>
    <s v="112"/>
    <d v="2024-04-12T00:00:00"/>
    <n v="353"/>
    <m/>
    <s v=""/>
  </r>
  <r>
    <x v="0"/>
    <s v="2023"/>
    <s v="11"/>
    <x v="72"/>
    <x v="52"/>
    <s v="3101195"/>
    <s v="0090002428"/>
    <s v="V1"/>
    <s v=""/>
    <s v=""/>
    <d v="2024-02-12T00:00:00"/>
    <d v="2024-02-12T00:00:00"/>
    <s v="EUR"/>
    <n v="46.51"/>
    <s v="EUR"/>
    <s v="112"/>
    <d v="2024-04-12T00:00:00"/>
    <n v="353"/>
    <m/>
    <s v=""/>
  </r>
  <r>
    <x v="0"/>
    <s v="2023"/>
    <s v="11"/>
    <x v="72"/>
    <x v="52"/>
    <s v="3101308"/>
    <s v="0090002575"/>
    <s v="V1"/>
    <s v=""/>
    <s v=""/>
    <d v="2024-02-14T00:00:00"/>
    <d v="2024-02-14T00:00:00"/>
    <s v="EUR"/>
    <n v="1080.1500000000001"/>
    <s v="EUR"/>
    <s v="112"/>
    <d v="2024-04-14T00:00:00"/>
    <n v="351"/>
    <m/>
    <s v=""/>
  </r>
  <r>
    <x v="0"/>
    <s v="2023"/>
    <s v="11"/>
    <x v="72"/>
    <x v="52"/>
    <s v="3101310"/>
    <s v="0090002577"/>
    <s v="V1"/>
    <s v=""/>
    <s v=""/>
    <d v="2024-02-14T00:00:00"/>
    <d v="2024-02-14T00:00:00"/>
    <s v="EUR"/>
    <n v="72.010000000000005"/>
    <s v="EUR"/>
    <s v="112"/>
    <d v="2024-04-14T00:00:00"/>
    <n v="351"/>
    <m/>
    <s v=""/>
  </r>
  <r>
    <x v="0"/>
    <s v="2023"/>
    <s v="11"/>
    <x v="72"/>
    <x v="52"/>
    <s v="3101587"/>
    <s v="0090003343"/>
    <s v="V1"/>
    <s v=""/>
    <s v=""/>
    <d v="2024-02-28T00:00:00"/>
    <d v="2024-02-28T00:00:00"/>
    <s v="EUR"/>
    <n v="1368.19"/>
    <s v="EUR"/>
    <s v="112"/>
    <d v="2024-04-28T00:00:00"/>
    <n v="337"/>
    <m/>
    <s v=""/>
  </r>
  <r>
    <x v="0"/>
    <s v="2023"/>
    <s v="11"/>
    <x v="72"/>
    <x v="52"/>
    <s v="3101588"/>
    <s v="0090003344"/>
    <s v="V1"/>
    <s v=""/>
    <s v=""/>
    <d v="2024-02-28T00:00:00"/>
    <d v="2024-02-28T00:00:00"/>
    <s v="EUR"/>
    <n v="6192.86"/>
    <s v="EUR"/>
    <s v="112"/>
    <d v="2024-04-28T00:00:00"/>
    <n v="337"/>
    <m/>
    <s v=""/>
  </r>
  <r>
    <x v="0"/>
    <s v="2023"/>
    <s v="11"/>
    <x v="72"/>
    <x v="52"/>
    <s v="3101589"/>
    <s v="0090003345"/>
    <s v="V1"/>
    <s v=""/>
    <s v=""/>
    <d v="2024-02-28T00:00:00"/>
    <d v="2024-02-28T00:00:00"/>
    <s v="EUR"/>
    <n v="216.03"/>
    <s v="EUR"/>
    <s v="112"/>
    <d v="2024-04-28T00:00:00"/>
    <n v="337"/>
    <m/>
    <s v=""/>
  </r>
  <r>
    <x v="0"/>
    <s v="2023"/>
    <s v="10"/>
    <x v="72"/>
    <x v="52"/>
    <s v="3100455"/>
    <s v="0090000949"/>
    <s v="V1"/>
    <s v=""/>
    <s v=""/>
    <d v="2024-01-10T00:00:00"/>
    <d v="2024-01-10T00:00:00"/>
    <s v="EUR"/>
    <n v="4824.67"/>
    <s v="EUR"/>
    <s v="112"/>
    <d v="2024-03-10T00:00:00"/>
    <n v="386"/>
    <m/>
    <s v=""/>
  </r>
  <r>
    <x v="0"/>
    <s v="2023"/>
    <s v="10"/>
    <x v="72"/>
    <x v="52"/>
    <s v="3100854"/>
    <s v="0090001741"/>
    <s v="V1"/>
    <s v=""/>
    <s v=""/>
    <d v="2024-01-25T00:00:00"/>
    <d v="2024-01-25T00:00:00"/>
    <s v="EUR"/>
    <n v="360.05"/>
    <s v="EUR"/>
    <s v="112"/>
    <d v="2024-03-25T00:00:00"/>
    <n v="371"/>
    <m/>
    <s v=""/>
  </r>
  <r>
    <x v="0"/>
    <s v="2023"/>
    <s v="10"/>
    <x v="72"/>
    <x v="52"/>
    <s v="3100855"/>
    <s v="0090001742"/>
    <s v="V1"/>
    <s v=""/>
    <s v=""/>
    <d v="2024-01-25T00:00:00"/>
    <d v="2024-01-25T00:00:00"/>
    <s v="EUR"/>
    <n v="864.12"/>
    <s v="EUR"/>
    <s v="112"/>
    <d v="2024-03-25T00:00:00"/>
    <n v="371"/>
    <m/>
    <s v=""/>
  </r>
  <r>
    <x v="0"/>
    <s v="2023"/>
    <s v="10"/>
    <x v="72"/>
    <x v="52"/>
    <s v="3100856"/>
    <s v="0090001743"/>
    <s v="V1"/>
    <s v=""/>
    <s v=""/>
    <d v="2024-01-25T00:00:00"/>
    <d v="2024-01-25T00:00:00"/>
    <s v="EUR"/>
    <n v="72.010000000000005"/>
    <s v="EUR"/>
    <s v="112"/>
    <d v="2024-03-25T00:00:00"/>
    <n v="371"/>
    <m/>
    <s v=""/>
  </r>
  <r>
    <x v="0"/>
    <s v="2023"/>
    <s v="10"/>
    <x v="72"/>
    <x v="52"/>
    <s v="3100857"/>
    <s v="0090001744"/>
    <s v="V1"/>
    <s v=""/>
    <s v=""/>
    <d v="2024-01-25T00:00:00"/>
    <d v="2024-01-25T00:00:00"/>
    <s v="EUR"/>
    <n v="1944.27"/>
    <s v="EUR"/>
    <s v="112"/>
    <d v="2024-03-25T00:00:00"/>
    <n v="371"/>
    <m/>
    <s v=""/>
  </r>
  <r>
    <x v="0"/>
    <s v="2023"/>
    <s v="9"/>
    <x v="72"/>
    <x v="52"/>
    <s v="3100048"/>
    <s v="0090000080"/>
    <s v="V1"/>
    <s v=""/>
    <s v=""/>
    <d v="2023-12-06T00:00:00"/>
    <d v="2023-12-06T00:00:00"/>
    <s v="EUR"/>
    <n v="432.06"/>
    <s v="EUR"/>
    <s v="112"/>
    <d v="2024-02-04T00:00:00"/>
    <n v="421"/>
    <m/>
    <s v=""/>
  </r>
  <r>
    <x v="0"/>
    <s v="2023"/>
    <s v="9"/>
    <x v="72"/>
    <x v="52"/>
    <s v="3100127"/>
    <s v="0090000291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x v="72"/>
    <x v="52"/>
    <s v="3100128"/>
    <s v="0090000292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x v="72"/>
    <x v="52"/>
    <s v="3100129"/>
    <s v="0090000293"/>
    <s v="V1"/>
    <s v=""/>
    <s v="J-XEGG0044"/>
    <d v="2023-12-14T00:00:00"/>
    <d v="2023-12-14T00:00:00"/>
    <s v="EUR"/>
    <n v="576.08000000000004"/>
    <s v="EUR"/>
    <s v="112"/>
    <d v="2024-02-12T00:00:00"/>
    <n v="413"/>
    <m/>
    <s v=""/>
  </r>
  <r>
    <x v="0"/>
    <s v="2024"/>
    <s v="1"/>
    <x v="72"/>
    <x v="52"/>
    <s v="4100056"/>
    <s v="0090005355"/>
    <s v="V1"/>
    <s v=""/>
    <s v=""/>
    <d v="2024-04-04T00:00:00"/>
    <d v="2024-04-04T00:00:00"/>
    <s v="EUR"/>
    <n v="5904.82"/>
    <s v="EUR"/>
    <s v="112"/>
    <d v="2024-06-03T00:00:00"/>
    <n v="301"/>
    <m/>
    <s v=""/>
  </r>
  <r>
    <x v="0"/>
    <s v="2024"/>
    <s v="1"/>
    <x v="72"/>
    <x v="52"/>
    <s v="4100266"/>
    <s v="0090005848"/>
    <s v="V1"/>
    <s v=""/>
    <s v="rif. nc 4600005"/>
    <d v="2024-04-15T00:00:00"/>
    <d v="2024-04-15T00:00:00"/>
    <s v="EUR"/>
    <n v="2016.28"/>
    <s v="EUR"/>
    <s v="112"/>
    <d v="2024-06-14T00:00:00"/>
    <n v="290"/>
    <m/>
    <s v=""/>
  </r>
  <r>
    <x v="0"/>
    <s v="2024"/>
    <s v="8"/>
    <x v="72"/>
    <x v="52"/>
    <s v="4103958"/>
    <s v="0090013931"/>
    <s v="V1"/>
    <s v=""/>
    <s v=""/>
    <d v="2024-11-04T00:00:00"/>
    <d v="2024-11-04T00:00:00"/>
    <s v="EUR"/>
    <n v="187.68"/>
    <s v="EUR"/>
    <s v="112"/>
    <d v="2025-01-03T00:00:00"/>
    <n v="87"/>
    <m/>
    <s v=""/>
  </r>
  <r>
    <x v="0"/>
    <s v="2024"/>
    <s v="1"/>
    <x v="72"/>
    <x v="52"/>
    <s v="1400000106"/>
    <s v="1400000106IT102024"/>
    <s v="DZ"/>
    <s v="JAGUAR FT. BPM"/>
    <s v=""/>
    <d v="2024-04-15T00:00:00"/>
    <d v="2024-04-15T00:00:00"/>
    <s v="EUR"/>
    <n v="-1648.69"/>
    <s v="EUR"/>
    <s v=""/>
    <d v="2024-06-16T00:00:00"/>
    <n v="288"/>
    <m/>
    <s v=""/>
  </r>
  <r>
    <x v="0"/>
    <s v="2024"/>
    <s v="1"/>
    <x v="72"/>
    <x v="52"/>
    <s v="1400000103"/>
    <s v="1400000103IT102024"/>
    <s v="DZ"/>
    <s v="JAGUAR FT. BPM"/>
    <s v="J-XEGG0035 16/02/24"/>
    <d v="2024-04-12T00:00:00"/>
    <d v="2024-04-12T00:00:00"/>
    <s v="EUR"/>
    <n v="-1684.61"/>
    <s v="EUR"/>
    <s v=""/>
    <d v="2024-06-16T00:00:00"/>
    <n v="288"/>
    <m/>
    <s v=""/>
  </r>
  <r>
    <x v="0"/>
    <s v="2024"/>
    <s v="12"/>
    <x v="72"/>
    <x v="52"/>
    <s v="4106618"/>
    <s v="0090019114"/>
    <s v="V1"/>
    <s v=""/>
    <s v="N.I. - DA NON SOLLECITARE +cessi unic 4 apr 25"/>
    <d v="2025-03-31T00:00:00"/>
    <d v="2025-03-31T00:00:00"/>
    <s v="EUR"/>
    <n v="59760"/>
    <s v="EUR"/>
    <s v="112"/>
    <d v="2025-05-30T00:00:00"/>
    <n v="-60"/>
    <m/>
    <s v=""/>
  </r>
  <r>
    <x v="0"/>
    <s v="2024"/>
    <s v="12"/>
    <x v="72"/>
    <x v="52"/>
    <s v="4106619"/>
    <s v="0090019115"/>
    <s v="V1"/>
    <s v=""/>
    <s v="N.I. - DA NON SOLLECITARE +cessi unic 4 apr 25"/>
    <d v="2025-03-31T00:00:00"/>
    <d v="2025-03-31T00:00:00"/>
    <s v="EUR"/>
    <n v="306090"/>
    <s v="EUR"/>
    <s v="112"/>
    <d v="2025-05-30T00:00:00"/>
    <n v="-60"/>
    <m/>
    <s v=""/>
  </r>
  <r>
    <x v="0"/>
    <s v="2024"/>
    <s v="10"/>
    <x v="72"/>
    <x v="52"/>
    <s v="4105302"/>
    <s v="0090016489"/>
    <s v="V1"/>
    <s v=""/>
    <s v="ant BPER 07/02/25"/>
    <d v="2025-01-29T00:00:00"/>
    <d v="2025-01-29T00:00:00"/>
    <s v="EUR"/>
    <n v="27.09"/>
    <s v="EUR"/>
    <s v="112"/>
    <d v="2025-03-30T00:00:00"/>
    <n v="1"/>
    <d v="2025-04-28T00:00:00"/>
    <s v="1400000123"/>
  </r>
  <r>
    <x v="0"/>
    <s v="2024"/>
    <s v="11"/>
    <x v="72"/>
    <x v="52"/>
    <s v="4105826"/>
    <s v="0090017538"/>
    <s v="V1"/>
    <s v=""/>
    <s v="ant BPM 18/03/2025"/>
    <d v="2025-02-25T00:00:00"/>
    <d v="2025-02-25T00:00:00"/>
    <s v="EUR"/>
    <n v="8046.23"/>
    <s v="EUR"/>
    <s v="112"/>
    <d v="2025-04-26T00:00:00"/>
    <n v="-26"/>
    <d v="2025-04-28T00:00:00"/>
    <s v="1400000123"/>
  </r>
  <r>
    <x v="0"/>
    <s v="2024"/>
    <s v="7"/>
    <x v="72"/>
    <x v="52"/>
    <s v="4103475"/>
    <s v="0090012983"/>
    <s v="V1"/>
    <s v=""/>
    <s v="cessione IFIS 03/12/24"/>
    <d v="2024-10-09T00:00:00"/>
    <d v="2024-10-09T00:00:00"/>
    <s v="EUR"/>
    <n v="306090"/>
    <s v="EUR"/>
    <s v="112"/>
    <d v="2024-12-08T00:00:00"/>
    <n v="113"/>
    <d v="2025-05-07T00:00:00"/>
    <s v="100000219"/>
  </r>
  <r>
    <x v="0"/>
    <s v="2024"/>
    <s v="7"/>
    <x v="72"/>
    <x v="52"/>
    <s v="4103476"/>
    <s v="0090012984"/>
    <s v="V1"/>
    <s v=""/>
    <s v="cessione IFIS 03/12/24"/>
    <d v="2024-10-09T00:00:00"/>
    <d v="2024-10-09T00:00:00"/>
    <s v="EUR"/>
    <n v="59760"/>
    <s v="EUR"/>
    <s v="112"/>
    <d v="2024-12-08T00:00:00"/>
    <n v="113"/>
    <d v="2025-05-07T00:00:00"/>
    <s v="100000219"/>
  </r>
  <r>
    <x v="0"/>
    <s v="2024"/>
    <s v="11"/>
    <x v="72"/>
    <x v="52"/>
    <s v="4105830"/>
    <s v="0090017554"/>
    <s v="V1"/>
    <s v=""/>
    <s v="ant BPM 18/03/2025"/>
    <d v="2025-02-26T00:00:00"/>
    <d v="2025-02-26T00:00:00"/>
    <s v="EUR"/>
    <n v="306"/>
    <s v="EUR"/>
    <s v="112"/>
    <d v="2025-04-27T00:00:00"/>
    <n v="-27"/>
    <d v="2025-05-16T00:00:00"/>
    <s v="1400000215"/>
  </r>
  <r>
    <x v="0"/>
    <s v="2024"/>
    <s v="11"/>
    <x v="72"/>
    <x v="52"/>
    <s v="4105831"/>
    <s v="0090017555"/>
    <s v="V1"/>
    <s v=""/>
    <s v="ant BPM 18/03/2025"/>
    <d v="2025-02-26T00:00:00"/>
    <d v="2025-02-26T00:00:00"/>
    <s v="EUR"/>
    <n v="18.7"/>
    <s v="EUR"/>
    <s v="112"/>
    <d v="2025-04-27T00:00:00"/>
    <n v="-27"/>
    <d v="2025-05-16T00:00:00"/>
    <s v="1400000215"/>
  </r>
  <r>
    <x v="0"/>
    <s v="2024"/>
    <s v="12"/>
    <x v="72"/>
    <x v="52"/>
    <s v="4106479"/>
    <s v="0090018765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2"/>
    <x v="72"/>
    <x v="52"/>
    <s v="4106480"/>
    <s v="0090018767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1"/>
    <x v="72"/>
    <x v="52"/>
    <s v="4105832"/>
    <s v="0090017556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1"/>
    <x v="72"/>
    <x v="52"/>
    <s v="4105833"/>
    <s v="0090017557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2"/>
    <x v="72"/>
    <x v="52"/>
    <s v="4106202"/>
    <s v="0090018244"/>
    <s v="V1"/>
    <s v=""/>
    <s v="SALDO PER DIFF ND NN REG. VEDI RIM. ALLTA A MOVIME"/>
    <d v="2025-03-13T00:00:00"/>
    <d v="2025-03-13T00:00:00"/>
    <s v="EUR"/>
    <n v="102"/>
    <s v="EUR"/>
    <s v="112"/>
    <d v="2025-05-12T00:00:00"/>
    <n v="-42"/>
    <m/>
    <s v=""/>
  </r>
  <r>
    <x v="0"/>
    <s v="2024"/>
    <s v="12"/>
    <x v="72"/>
    <x v="52"/>
    <s v="4106326"/>
    <s v="0090018475"/>
    <s v="V1"/>
    <s v=""/>
    <s v="SALDO PER DIFF ND NN REG. VEDI RIM. ALLTA A MOVIME"/>
    <d v="2025-03-19T00:00:00"/>
    <d v="2025-03-19T00:00:00"/>
    <s v="EUR"/>
    <n v="804.56"/>
    <s v="EUR"/>
    <s v="112"/>
    <d v="2025-05-18T00:00:00"/>
    <n v="-48"/>
    <m/>
    <s v=""/>
  </r>
  <r>
    <x v="1"/>
    <s v=""/>
    <s v=""/>
    <x v="72"/>
    <x v="1"/>
    <s v=""/>
    <s v=""/>
    <s v=""/>
    <s v=""/>
    <s v=""/>
    <m/>
    <m/>
    <s v=""/>
    <n v="764961.82"/>
    <s v="EUR"/>
    <s v=""/>
    <m/>
    <m/>
    <m/>
    <s v=""/>
  </r>
  <r>
    <x v="0"/>
    <s v="2024"/>
    <s v="11"/>
    <x v="73"/>
    <x v="17"/>
    <s v="4105880"/>
    <s v="0090017646"/>
    <s v="V1"/>
    <s v=""/>
    <s v=""/>
    <d v="2025-02-27T00:00:00"/>
    <d v="2025-02-27T00:00:00"/>
    <s v="EUR"/>
    <n v="444"/>
    <s v="EUR"/>
    <s v="112"/>
    <d v="2025-04-28T00:00:00"/>
    <n v="-28"/>
    <d v="2025-04-15T00:00:00"/>
    <s v="1400000075"/>
  </r>
  <r>
    <x v="1"/>
    <s v=""/>
    <s v=""/>
    <x v="73"/>
    <x v="1"/>
    <s v=""/>
    <s v=""/>
    <s v=""/>
    <s v=""/>
    <s v=""/>
    <m/>
    <m/>
    <s v=""/>
    <n v="444"/>
    <s v="EUR"/>
    <s v=""/>
    <m/>
    <m/>
    <m/>
    <s v=""/>
  </r>
  <r>
    <x v="0"/>
    <s v="2023"/>
    <s v="8"/>
    <x v="74"/>
    <x v="53"/>
    <s v="200000304"/>
    <s v="0200000304IT102023"/>
    <s v="ZA"/>
    <s v=""/>
    <s v=""/>
    <d v="2023-11-30T00:00:00"/>
    <d v="2022-07-19T00:00:00"/>
    <s v="EUR"/>
    <n v="1644"/>
    <s v="EUR"/>
    <s v=""/>
    <d v="2022-09-15T00:00:00"/>
    <n v="928"/>
    <d v="2025-04-03T00:00:00"/>
    <s v="1400000014"/>
  </r>
  <r>
    <x v="0"/>
    <s v="2023"/>
    <s v="8"/>
    <x v="74"/>
    <x v="53"/>
    <s v="200000325"/>
    <s v="0200000325IT102023"/>
    <s v="ZA"/>
    <s v=""/>
    <s v=""/>
    <d v="2023-11-30T00:00:00"/>
    <d v="2022-09-15T00:00:00"/>
    <s v="EUR"/>
    <n v="8220"/>
    <s v="EUR"/>
    <s v=""/>
    <d v="2022-11-15T00:00:00"/>
    <n v="867"/>
    <d v="2025-04-03T00:00:00"/>
    <s v="1400000014"/>
  </r>
  <r>
    <x v="0"/>
    <s v="2023"/>
    <s v="8"/>
    <x v="74"/>
    <x v="53"/>
    <s v="200000949"/>
    <s v="0200000949IT102023"/>
    <s v="ZA"/>
    <s v=""/>
    <s v=""/>
    <d v="2023-11-30T00:00:00"/>
    <d v="2023-07-24T00:00:00"/>
    <s v="EUR"/>
    <n v="6576"/>
    <s v="EUR"/>
    <s v=""/>
    <d v="2023-09-15T00:00:00"/>
    <n v="563"/>
    <d v="2025-04-03T00:00:00"/>
    <s v="1400000014"/>
  </r>
  <r>
    <x v="1"/>
    <s v=""/>
    <s v=""/>
    <x v="74"/>
    <x v="1"/>
    <s v=""/>
    <s v=""/>
    <s v=""/>
    <s v=""/>
    <s v=""/>
    <m/>
    <m/>
    <s v=""/>
    <n v="16440"/>
    <s v="EUR"/>
    <s v=""/>
    <m/>
    <m/>
    <m/>
    <s v=""/>
  </r>
  <r>
    <x v="0"/>
    <s v="2023"/>
    <s v="8"/>
    <x v="75"/>
    <x v="54"/>
    <s v="200000453"/>
    <s v="0200000453IT102023"/>
    <s v="ZA"/>
    <s v=""/>
    <s v=""/>
    <d v="2023-11-30T00:00:00"/>
    <d v="2023-10-31T00:00:00"/>
    <s v="EUR"/>
    <n v="8072"/>
    <s v="EUR"/>
    <s v=""/>
    <d v="2023-12-30T00:00:00"/>
    <n v="457"/>
    <m/>
    <s v=""/>
  </r>
  <r>
    <x v="0"/>
    <s v="2023"/>
    <s v="8"/>
    <x v="75"/>
    <x v="54"/>
    <s v="200000455"/>
    <s v="0200000455IT102023"/>
    <s v="ZA"/>
    <s v=""/>
    <s v=""/>
    <d v="2023-11-30T00:00:00"/>
    <d v="2023-10-31T00:00:00"/>
    <s v="EUR"/>
    <n v="8113"/>
    <s v="EUR"/>
    <s v=""/>
    <d v="2024-01-05T00:00:00"/>
    <n v="451"/>
    <m/>
    <s v=""/>
  </r>
  <r>
    <x v="0"/>
    <s v="2023"/>
    <s v="11"/>
    <x v="75"/>
    <x v="54"/>
    <s v="3101194"/>
    <s v="0090002426"/>
    <s v="V1"/>
    <s v=""/>
    <s v="verificare debit note 7040002488  21 ago 24 storno"/>
    <d v="2024-02-12T00:00:00"/>
    <d v="2024-02-12T00:00:00"/>
    <s v="EUR"/>
    <n v="3351"/>
    <s v="EUR"/>
    <s v="112"/>
    <d v="2024-04-12T00:00:00"/>
    <n v="353"/>
    <m/>
    <s v=""/>
  </r>
  <r>
    <x v="0"/>
    <s v="2024"/>
    <s v="11"/>
    <x v="75"/>
    <x v="54"/>
    <s v="4105497"/>
    <s v="0090016885"/>
    <s v="V1"/>
    <s v=""/>
    <s v="CESSIONE BPER 13 FEB 2025"/>
    <d v="2025-02-10T00:00:00"/>
    <d v="2025-02-10T00:00:00"/>
    <s v="EUR"/>
    <n v="3704.4"/>
    <s v="EUR"/>
    <s v="112"/>
    <d v="2025-04-11T00:00:00"/>
    <n v="-11"/>
    <m/>
    <s v=""/>
  </r>
  <r>
    <x v="0"/>
    <s v="2024"/>
    <s v="11"/>
    <x v="75"/>
    <x v="54"/>
    <s v="4105630"/>
    <s v="0090017147"/>
    <s v="V1"/>
    <s v=""/>
    <s v="CESSIONE BPER 25 FEB 2025"/>
    <d v="2025-02-17T00:00:00"/>
    <d v="2025-02-17T00:00:00"/>
    <s v="EUR"/>
    <n v="1356"/>
    <s v="EUR"/>
    <s v="112"/>
    <d v="2025-04-18T00:00:00"/>
    <n v="-18"/>
    <m/>
    <s v=""/>
  </r>
  <r>
    <x v="0"/>
    <s v="2024"/>
    <s v="10"/>
    <x v="75"/>
    <x v="54"/>
    <s v="4105275"/>
    <s v="0090016442"/>
    <s v="V1"/>
    <s v=""/>
    <s v="CESSIONE BPER 13 FEB 2025"/>
    <d v="2025-01-27T00:00:00"/>
    <d v="2025-01-27T00:00:00"/>
    <s v="EUR"/>
    <n v="3704.4"/>
    <s v="EUR"/>
    <s v="112"/>
    <d v="2025-03-28T00:00:00"/>
    <n v="3"/>
    <m/>
    <s v=""/>
  </r>
  <r>
    <x v="0"/>
    <s v="2024"/>
    <s v="9"/>
    <x v="75"/>
    <x v="54"/>
    <s v="4104818"/>
    <s v="0090015631"/>
    <s v="V1"/>
    <s v=""/>
    <s v="cessione BPER 16/01/2025"/>
    <d v="2024-12-23T00:00:00"/>
    <d v="2024-12-23T00:00:00"/>
    <s v="EUR"/>
    <n v="6824.4"/>
    <s v="EUR"/>
    <s v="112"/>
    <d v="2025-02-21T00:00:00"/>
    <n v="38"/>
    <m/>
    <s v=""/>
  </r>
  <r>
    <x v="0"/>
    <s v="2024"/>
    <s v="1"/>
    <x v="75"/>
    <x v="54"/>
    <s v="4100092"/>
    <s v="0090005408"/>
    <s v="V1"/>
    <s v=""/>
    <s v=""/>
    <d v="2024-04-05T00:00:00"/>
    <d v="2024-04-05T00:00:00"/>
    <s v="EUR"/>
    <n v="3120"/>
    <s v="EUR"/>
    <s v="112"/>
    <d v="2024-06-04T00:00:00"/>
    <n v="300"/>
    <m/>
    <s v=""/>
  </r>
  <r>
    <x v="0"/>
    <s v="2024"/>
    <s v="1"/>
    <x v="75"/>
    <x v="54"/>
    <s v="4100485"/>
    <s v="0090006451"/>
    <s v="V1"/>
    <s v=""/>
    <s v=""/>
    <d v="2024-04-29T00:00:00"/>
    <d v="2024-04-29T00:00:00"/>
    <s v="EUR"/>
    <n v="4476"/>
    <s v="EUR"/>
    <s v="112"/>
    <d v="2024-06-28T00:00:00"/>
    <n v="276"/>
    <m/>
    <s v=""/>
  </r>
  <r>
    <x v="0"/>
    <s v="2024"/>
    <s v="7"/>
    <x v="75"/>
    <x v="54"/>
    <s v="4103479"/>
    <s v="0090013095"/>
    <s v="V1"/>
    <s v=""/>
    <s v=""/>
    <d v="2024-10-14T00:00:00"/>
    <d v="2024-10-14T00:00:00"/>
    <s v="EUR"/>
    <n v="1356"/>
    <s v="EUR"/>
    <s v="112"/>
    <d v="2024-12-13T00:00:00"/>
    <n v="108"/>
    <m/>
    <s v=""/>
  </r>
  <r>
    <x v="0"/>
    <s v="2024"/>
    <s v="7"/>
    <x v="75"/>
    <x v="54"/>
    <s v="4103802"/>
    <s v="0090013658"/>
    <s v="V1"/>
    <s v=""/>
    <s v=""/>
    <d v="2024-10-25T00:00:00"/>
    <d v="2024-10-25T00:00:00"/>
    <s v="EUR"/>
    <n v="5115"/>
    <s v="EUR"/>
    <s v="112"/>
    <d v="2024-12-24T00:00:00"/>
    <n v="97"/>
    <m/>
    <s v=""/>
  </r>
  <r>
    <x v="0"/>
    <s v="2024"/>
    <s v="4"/>
    <x v="75"/>
    <x v="54"/>
    <s v="4101937"/>
    <s v="0090009904"/>
    <s v="V1"/>
    <s v=""/>
    <s v=""/>
    <d v="2024-07-08T00:00:00"/>
    <d v="2024-07-08T00:00:00"/>
    <s v="EUR"/>
    <n v="1356"/>
    <s v="EUR"/>
    <s v="112"/>
    <d v="2024-09-06T00:00:00"/>
    <n v="206"/>
    <m/>
    <s v=""/>
  </r>
  <r>
    <x v="0"/>
    <s v="2024"/>
    <s v="6"/>
    <x v="75"/>
    <x v="54"/>
    <s v="4102961"/>
    <s v="0090012115"/>
    <s v="V1"/>
    <s v=""/>
    <s v=""/>
    <d v="2024-09-16T00:00:00"/>
    <d v="2024-09-16T00:00:00"/>
    <s v="EUR"/>
    <n v="4707"/>
    <s v="EUR"/>
    <s v="112"/>
    <d v="2024-11-15T00:00:00"/>
    <n v="136"/>
    <m/>
    <s v=""/>
  </r>
  <r>
    <x v="0"/>
    <s v="2024"/>
    <s v="2"/>
    <x v="75"/>
    <x v="54"/>
    <s v="4100719"/>
    <s v="0090007217"/>
    <s v="V1"/>
    <s v=""/>
    <s v=""/>
    <d v="2024-05-10T00:00:00"/>
    <d v="2024-05-10T00:00:00"/>
    <s v="EUR"/>
    <n v="1995"/>
    <s v="EUR"/>
    <s v="112"/>
    <d v="2024-07-09T00:00:00"/>
    <n v="265"/>
    <m/>
    <s v=""/>
  </r>
  <r>
    <x v="0"/>
    <s v="2024"/>
    <s v="6"/>
    <x v="75"/>
    <x v="54"/>
    <s v="4102817"/>
    <s v="0090011821"/>
    <s v="V1"/>
    <s v=""/>
    <s v=""/>
    <d v="2024-09-09T00:00:00"/>
    <d v="2024-09-09T00:00:00"/>
    <s v="EUR"/>
    <n v="12644.4"/>
    <s v="EUR"/>
    <s v="112"/>
    <d v="2024-11-08T00:00:00"/>
    <n v="143"/>
    <m/>
    <s v=""/>
  </r>
  <r>
    <x v="0"/>
    <s v="2024"/>
    <s v="6"/>
    <x v="75"/>
    <x v="54"/>
    <s v="4103097"/>
    <s v="0090012368"/>
    <s v="V1"/>
    <s v=""/>
    <s v=""/>
    <d v="2024-09-23T00:00:00"/>
    <d v="2024-09-23T00:00:00"/>
    <s v="EUR"/>
    <n v="1995"/>
    <s v="EUR"/>
    <s v="112"/>
    <d v="2024-11-22T00:00:00"/>
    <n v="129"/>
    <m/>
    <s v=""/>
  </r>
  <r>
    <x v="0"/>
    <s v="2024"/>
    <s v="8"/>
    <x v="75"/>
    <x v="54"/>
    <s v="4104236"/>
    <s v="0090014455"/>
    <s v="V1"/>
    <s v=""/>
    <s v="CESSIONE BPER 13 FEB 2025"/>
    <d v="2024-11-18T00:00:00"/>
    <d v="2024-11-18T00:00:00"/>
    <s v="EUR"/>
    <n v="5060.3999999999996"/>
    <s v="EUR"/>
    <s v="112"/>
    <d v="2025-01-17T00:00:00"/>
    <n v="73"/>
    <m/>
    <s v=""/>
  </r>
  <r>
    <x v="0"/>
    <s v="2024"/>
    <s v="12"/>
    <x v="75"/>
    <x v="54"/>
    <s v="4105960"/>
    <s v="0090017774"/>
    <s v="V1"/>
    <s v=""/>
    <s v="CESSIONE BPER 12 Mar 2025"/>
    <d v="2025-03-03T00:00:00"/>
    <d v="2025-03-03T00:00:00"/>
    <s v="EUR"/>
    <n v="3120"/>
    <s v="EUR"/>
    <s v="112"/>
    <d v="2025-05-02T00:00:00"/>
    <n v="-32"/>
    <m/>
    <s v=""/>
  </r>
  <r>
    <x v="0"/>
    <s v="2024"/>
    <s v="12"/>
    <x v="75"/>
    <x v="54"/>
    <s v="4105959"/>
    <s v="0090017773"/>
    <s v="V1"/>
    <s v=""/>
    <s v="CESSIONE BPER 12 Mar 2025"/>
    <d v="2025-03-03T00:00:00"/>
    <d v="2025-03-03T00:00:00"/>
    <s v="EUR"/>
    <n v="5699.4"/>
    <s v="EUR"/>
    <s v="112"/>
    <d v="2025-05-02T00:00:00"/>
    <n v="-32"/>
    <m/>
    <s v=""/>
  </r>
  <r>
    <x v="0"/>
    <s v="2024"/>
    <s v="12"/>
    <x v="75"/>
    <x v="54"/>
    <s v="4106018"/>
    <s v="0090017949"/>
    <s v="V1"/>
    <s v=""/>
    <s v="CESSIONE BPER 12 Mar 2025"/>
    <d v="2025-03-10T00:00:00"/>
    <d v="2025-03-10T00:00:00"/>
    <s v="EUR"/>
    <n v="3351"/>
    <s v="EUR"/>
    <s v="112"/>
    <d v="2025-05-09T00:00:00"/>
    <n v="-39"/>
    <m/>
    <s v=""/>
  </r>
  <r>
    <x v="0"/>
    <s v="2024"/>
    <s v="12"/>
    <x v="75"/>
    <x v="54"/>
    <s v="60302"/>
    <s v="0000060302IT102024"/>
    <s v="GR"/>
    <s v=""/>
    <s v="7040002488 DEBIT NOTE VAUXHALL MOTORS"/>
    <d v="2025-03-26T00:00:00"/>
    <d v="2024-08-21T00:00:00"/>
    <s v="EUR"/>
    <n v="-3351"/>
    <s v="EUR"/>
    <s v=""/>
    <d v="2024-08-21T00:00:00"/>
    <n v="222"/>
    <m/>
    <s v=""/>
  </r>
  <r>
    <x v="0"/>
    <s v="2024"/>
    <s v="12"/>
    <x v="75"/>
    <x v="54"/>
    <s v="4106206"/>
    <s v="0090018287"/>
    <s v="V1"/>
    <s v=""/>
    <s v="CESSIONE BPER 16 APRILE 2025"/>
    <d v="2025-03-17T00:00:00"/>
    <d v="2025-03-17T00:00:00"/>
    <s v="EUR"/>
    <n v="1995"/>
    <s v="EUR"/>
    <s v="112"/>
    <d v="2025-05-16T00:00:00"/>
    <n v="-46"/>
    <m/>
    <s v=""/>
  </r>
  <r>
    <x v="0"/>
    <s v="2024"/>
    <s v="12"/>
    <x v="75"/>
    <x v="54"/>
    <s v="4106338"/>
    <s v="0090018532"/>
    <s v="V1"/>
    <s v=""/>
    <s v="CESSIONE BPER 16 APRILE 2025"/>
    <d v="2025-03-24T00:00:00"/>
    <d v="2025-03-24T00:00:00"/>
    <s v="EUR"/>
    <n v="3120"/>
    <s v="EUR"/>
    <s v="112"/>
    <d v="2025-05-23T00:00:00"/>
    <n v="-53"/>
    <m/>
    <s v=""/>
  </r>
  <r>
    <x v="0"/>
    <s v="2024"/>
    <s v="7"/>
    <x v="75"/>
    <x v="54"/>
    <s v="4103933"/>
    <s v="0090013864"/>
    <s v="V1"/>
    <s v=""/>
    <s v=""/>
    <d v="2024-10-31T00:00:00"/>
    <d v="2024-10-31T00:00:00"/>
    <s v="EUR"/>
    <n v="3351"/>
    <s v="EUR"/>
    <s v="112"/>
    <d v="2024-12-30T00:00:00"/>
    <n v="91"/>
    <d v="2025-05-16T00:00:00"/>
    <s v="1400000225"/>
  </r>
  <r>
    <x v="0"/>
    <s v="2024"/>
    <s v="10"/>
    <x v="75"/>
    <x v="54"/>
    <s v="4104962"/>
    <s v="0090015866"/>
    <s v="V1"/>
    <s v=""/>
    <s v="cessione BPER 16/01/2025"/>
    <d v="2025-01-13T00:00:00"/>
    <d v="2025-01-13T00:00:00"/>
    <s v="EUR"/>
    <n v="1356"/>
    <s v="EUR"/>
    <s v="112"/>
    <d v="2025-03-14T00:00:00"/>
    <n v="17"/>
    <d v="2025-05-16T00:00:00"/>
    <s v="1400000225"/>
  </r>
  <r>
    <x v="0"/>
    <s v="2024"/>
    <s v="10"/>
    <x v="75"/>
    <x v="54"/>
    <s v="4105084"/>
    <s v="0090016098"/>
    <s v="V1"/>
    <s v=""/>
    <s v="CESSIONE BPER 13 FEB 2025"/>
    <d v="2025-01-20T00:00:00"/>
    <d v="2025-01-20T00:00:00"/>
    <s v="EUR"/>
    <n v="1356"/>
    <s v="EUR"/>
    <s v="112"/>
    <d v="2025-03-21T00:00:00"/>
    <n v="10"/>
    <d v="2025-05-16T00:00:00"/>
    <s v="1400000225"/>
  </r>
  <r>
    <x v="1"/>
    <s v=""/>
    <s v=""/>
    <x v="75"/>
    <x v="1"/>
    <s v=""/>
    <s v=""/>
    <s v=""/>
    <s v=""/>
    <s v=""/>
    <m/>
    <m/>
    <s v=""/>
    <n v="96947.4"/>
    <s v="EUR"/>
    <s v=""/>
    <m/>
    <m/>
    <m/>
    <s v=""/>
  </r>
  <r>
    <x v="0"/>
    <s v="2023"/>
    <s v="8"/>
    <x v="76"/>
    <x v="52"/>
    <s v="200002485"/>
    <s v="0200002485IT102023"/>
    <s v="ZA"/>
    <s v=""/>
    <s v=""/>
    <d v="2023-11-30T00:00:00"/>
    <d v="2023-11-10T00:00:00"/>
    <s v="EUR"/>
    <n v="179.72"/>
    <s v="EUR"/>
    <s v=""/>
    <d v="2024-01-09T00:00:00"/>
    <n v="447"/>
    <m/>
    <s v=""/>
  </r>
  <r>
    <x v="0"/>
    <s v="2023"/>
    <s v="8"/>
    <x v="76"/>
    <x v="52"/>
    <s v="200000915"/>
    <s v="0200000915IT102023"/>
    <s v="ZA"/>
    <s v=""/>
    <s v=""/>
    <d v="2023-11-30T00:00:00"/>
    <d v="2023-07-19T00:00:00"/>
    <s v="EUR"/>
    <n v="179.72"/>
    <s v="EUR"/>
    <s v=""/>
    <d v="2023-09-17T00:00:00"/>
    <n v="561"/>
    <m/>
    <s v=""/>
  </r>
  <r>
    <x v="1"/>
    <s v=""/>
    <s v=""/>
    <x v="76"/>
    <x v="1"/>
    <s v=""/>
    <s v=""/>
    <s v=""/>
    <s v=""/>
    <s v=""/>
    <m/>
    <m/>
    <s v=""/>
    <n v="359.44"/>
    <s v="EUR"/>
    <s v=""/>
    <m/>
    <m/>
    <m/>
    <s v=""/>
  </r>
  <r>
    <x v="0"/>
    <s v="2024"/>
    <s v="11"/>
    <x v="77"/>
    <x v="55"/>
    <s v="4105496"/>
    <s v="0090016869"/>
    <s v="V1"/>
    <s v=""/>
    <s v="ant CREDIT AGRICOLE 20/03/2025"/>
    <d v="2025-02-10T00:00:00"/>
    <d v="2025-02-10T00:00:00"/>
    <s v="EUR"/>
    <n v="11611.68"/>
    <s v="EUR"/>
    <s v="152"/>
    <d v="2025-04-30T00:00:00"/>
    <n v="-30"/>
    <d v="2025-04-30T00:00:00"/>
    <s v="1400000160"/>
  </r>
  <r>
    <x v="0"/>
    <s v="2024"/>
    <s v="11"/>
    <x v="77"/>
    <x v="55"/>
    <s v="4105864"/>
    <s v="0090017625"/>
    <s v="V1"/>
    <s v=""/>
    <s v="ant CREDIT AGRICOLE 20/03/2025"/>
    <d v="2025-02-27T00:00:00"/>
    <d v="2025-02-27T00:00:00"/>
    <s v="EUR"/>
    <n v="5805.84"/>
    <s v="EUR"/>
    <s v="152"/>
    <d v="2025-04-30T00:00:00"/>
    <n v="-30"/>
    <d v="2025-04-30T00:00:00"/>
    <s v="1400000160"/>
  </r>
  <r>
    <x v="0"/>
    <s v="2024"/>
    <s v="12"/>
    <x v="77"/>
    <x v="55"/>
    <s v="4106116"/>
    <s v="0090018090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0"/>
    <s v="2024"/>
    <s v="12"/>
    <x v="77"/>
    <x v="55"/>
    <s v="4106117"/>
    <s v="0090018089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1"/>
    <s v=""/>
    <s v=""/>
    <x v="77"/>
    <x v="1"/>
    <s v=""/>
    <s v=""/>
    <s v=""/>
    <s v=""/>
    <s v=""/>
    <m/>
    <m/>
    <s v=""/>
    <n v="23223.360000000001"/>
    <s v="EUR"/>
    <s v=""/>
    <m/>
    <m/>
    <m/>
    <s v=""/>
  </r>
  <r>
    <x v="0"/>
    <s v="2024"/>
    <s v="11"/>
    <x v="78"/>
    <x v="56"/>
    <s v="4105635"/>
    <s v="0090017170"/>
    <s v="V1"/>
    <s v=""/>
    <s v=""/>
    <d v="2025-02-18T00:00:00"/>
    <d v="2025-02-18T00:00:00"/>
    <s v="EUR"/>
    <n v="72"/>
    <s v="EUR"/>
    <s v="112"/>
    <d v="2025-04-19T00:00:00"/>
    <n v="-19"/>
    <d v="2025-04-30T00:00:00"/>
    <s v="1400000158"/>
  </r>
  <r>
    <x v="0"/>
    <s v="2024"/>
    <s v="12"/>
    <x v="78"/>
    <x v="56"/>
    <s v="4106295"/>
    <s v="0090018417"/>
    <s v="V1"/>
    <s v=""/>
    <s v=""/>
    <d v="2025-03-18T00:00:00"/>
    <d v="2025-03-18T00:00:00"/>
    <s v="EUR"/>
    <n v="328"/>
    <s v="EUR"/>
    <s v="112"/>
    <d v="2025-05-17T00:00:00"/>
    <n v="-47"/>
    <d v="2025-05-30T00:00:00"/>
    <s v="1400000312"/>
  </r>
  <r>
    <x v="1"/>
    <s v=""/>
    <s v=""/>
    <x v="78"/>
    <x v="1"/>
    <s v=""/>
    <s v=""/>
    <s v=""/>
    <s v=""/>
    <s v=""/>
    <m/>
    <m/>
    <s v=""/>
    <n v="400"/>
    <s v="EUR"/>
    <s v=""/>
    <m/>
    <m/>
    <m/>
    <s v=""/>
  </r>
  <r>
    <x v="0"/>
    <s v="2024"/>
    <s v="5"/>
    <x v="79"/>
    <x v="52"/>
    <s v="4102388"/>
    <s v="0090010899"/>
    <s v="V1"/>
    <s v=""/>
    <s v=""/>
    <d v="2024-08-06T00:00:00"/>
    <d v="2024-08-06T00:00:00"/>
    <s v="EUR"/>
    <n v="800"/>
    <s v="EUR"/>
    <s v="112"/>
    <d v="2024-10-05T00:00:00"/>
    <n v="177"/>
    <m/>
    <s v=""/>
  </r>
  <r>
    <x v="1"/>
    <s v=""/>
    <s v=""/>
    <x v="79"/>
    <x v="1"/>
    <s v=""/>
    <s v=""/>
    <s v=""/>
    <s v=""/>
    <s v=""/>
    <m/>
    <m/>
    <s v=""/>
    <n v="800"/>
    <s v="EUR"/>
    <s v=""/>
    <m/>
    <m/>
    <m/>
    <s v=""/>
  </r>
  <r>
    <x v="0"/>
    <s v="2024"/>
    <s v="12"/>
    <x v="80"/>
    <x v="57"/>
    <s v="4106332"/>
    <s v="0090018491"/>
    <s v="V1"/>
    <s v=""/>
    <s v=""/>
    <d v="2025-03-20T00:00:00"/>
    <d v="2025-03-20T00:00:00"/>
    <s v="EUR"/>
    <n v="2246.7600000000002"/>
    <s v="EUR"/>
    <s v="110"/>
    <d v="2025-04-19T00:00:00"/>
    <n v="-19"/>
    <d v="2025-05-23T00:00:00"/>
    <s v="1400000263"/>
  </r>
  <r>
    <x v="1"/>
    <s v=""/>
    <s v=""/>
    <x v="80"/>
    <x v="1"/>
    <s v=""/>
    <s v=""/>
    <s v=""/>
    <s v=""/>
    <s v=""/>
    <m/>
    <m/>
    <s v=""/>
    <n v="2246.7600000000002"/>
    <s v="EUR"/>
    <s v=""/>
    <m/>
    <m/>
    <m/>
    <s v=""/>
  </r>
  <r>
    <x v="0"/>
    <s v="2024"/>
    <s v="7"/>
    <x v="81"/>
    <x v="58"/>
    <s v="4103488"/>
    <s v="0090013116"/>
    <s v="V1"/>
    <s v=""/>
    <s v=""/>
    <d v="2024-10-14T00:00:00"/>
    <d v="2024-10-14T00:00:00"/>
    <s v="EUR"/>
    <n v="61.43"/>
    <s v="EUR"/>
    <s v="110"/>
    <d v="2024-11-13T00:00:00"/>
    <n v="138"/>
    <m/>
    <s v=""/>
  </r>
  <r>
    <x v="0"/>
    <s v="2024"/>
    <s v="7"/>
    <x v="81"/>
    <x v="58"/>
    <s v="4103489"/>
    <s v="0090013117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7"/>
    <x v="81"/>
    <x v="58"/>
    <s v="4103490"/>
    <s v="0090013118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4"/>
    <x v="81"/>
    <x v="58"/>
    <s v="4101963"/>
    <s v="0090009986"/>
    <s v="V1"/>
    <s v=""/>
    <s v=""/>
    <d v="2024-07-10T00:00:00"/>
    <d v="2024-07-10T00:00:00"/>
    <s v="EUR"/>
    <n v="291.12"/>
    <s v="EUR"/>
    <s v="110"/>
    <d v="2024-08-09T00:00:00"/>
    <n v="234"/>
    <m/>
    <s v=""/>
  </r>
  <r>
    <x v="0"/>
    <s v="2024"/>
    <s v="4"/>
    <x v="81"/>
    <x v="58"/>
    <s v="4102178"/>
    <s v="0090010450"/>
    <s v="V1"/>
    <s v=""/>
    <s v=""/>
    <d v="2024-07-23T00:00:00"/>
    <d v="2024-07-23T00:00:00"/>
    <s v="EUR"/>
    <n v="2422.92"/>
    <s v="EUR"/>
    <s v="110"/>
    <d v="2024-08-22T00:00:00"/>
    <n v="221"/>
    <m/>
    <s v=""/>
  </r>
  <r>
    <x v="0"/>
    <s v="2024"/>
    <s v="6"/>
    <x v="81"/>
    <x v="58"/>
    <s v="4103141"/>
    <s v="0090012438"/>
    <s v="V1"/>
    <s v=""/>
    <s v=""/>
    <d v="2024-09-25T00:00:00"/>
    <d v="2024-09-25T00:00:00"/>
    <s v="EUR"/>
    <n v="291.12"/>
    <s v="EUR"/>
    <s v="110"/>
    <d v="2024-10-25T00:00:00"/>
    <n v="157"/>
    <m/>
    <s v=""/>
  </r>
  <r>
    <x v="0"/>
    <s v="2024"/>
    <s v="12"/>
    <x v="81"/>
    <x v="58"/>
    <s v="4106153"/>
    <s v="0090018145"/>
    <s v="V1"/>
    <s v=""/>
    <s v="ant BPM 18/03/2025"/>
    <d v="2025-03-12T00:00:00"/>
    <d v="2025-03-12T00:00:00"/>
    <s v="EUR"/>
    <n v="1164.48"/>
    <s v="EUR"/>
    <s v="110"/>
    <d v="2025-04-11T00:00:00"/>
    <n v="-11"/>
    <m/>
    <s v=""/>
  </r>
  <r>
    <x v="1"/>
    <s v=""/>
    <s v=""/>
    <x v="81"/>
    <x v="1"/>
    <s v=""/>
    <s v=""/>
    <s v=""/>
    <s v=""/>
    <s v=""/>
    <m/>
    <m/>
    <s v=""/>
    <n v="4813.3100000000004"/>
    <s v="EUR"/>
    <s v=""/>
    <m/>
    <m/>
    <m/>
    <s v=""/>
  </r>
  <r>
    <x v="0"/>
    <s v="2023"/>
    <s v="10"/>
    <x v="82"/>
    <x v="59"/>
    <s v="1400000098"/>
    <s v="1400000098IT102023"/>
    <s v="DZ"/>
    <s v=""/>
    <s v=""/>
    <d v="2024-01-03T00:00:00"/>
    <d v="2024-01-03T00:00:00"/>
    <s v="EUR"/>
    <n v="-40"/>
    <s v="EUR"/>
    <s v=""/>
    <d v="2024-01-31T00:00:00"/>
    <n v="425"/>
    <m/>
    <s v=""/>
  </r>
  <r>
    <x v="0"/>
    <s v="2023"/>
    <s v="10"/>
    <x v="82"/>
    <x v="59"/>
    <s v="1400000188"/>
    <s v="1400000188IT102023"/>
    <s v="DZ"/>
    <s v="IVECO ESPANA BPM"/>
    <s v=""/>
    <d v="2024-01-30T00:00:00"/>
    <d v="2024-01-30T00:00:00"/>
    <s v="EUR"/>
    <n v="-150"/>
    <s v="EUR"/>
    <s v=""/>
    <d v="2024-02-29T00:00:00"/>
    <n v="396"/>
    <m/>
    <s v=""/>
  </r>
  <r>
    <x v="0"/>
    <s v="2023"/>
    <s v="11"/>
    <x v="82"/>
    <x v="59"/>
    <s v="1400000305"/>
    <s v="1400000305IT102023"/>
    <s v="DZ"/>
    <s v="IVECO SPAGNA BPM"/>
    <s v="DEBIT NOTE 4415012545 BPM"/>
    <d v="2024-02-29T00:00:00"/>
    <d v="2024-02-29T00:00:00"/>
    <s v="EUR"/>
    <n v="480"/>
    <s v="EUR"/>
    <s v="0004"/>
    <d v="2024-02-29T00:00:00"/>
    <n v="396"/>
    <m/>
    <s v=""/>
  </r>
  <r>
    <x v="0"/>
    <s v="2023"/>
    <s v="8"/>
    <x v="82"/>
    <x v="59"/>
    <s v="200002209"/>
    <s v="0200002209IT102023"/>
    <s v="ZA"/>
    <s v=""/>
    <s v=""/>
    <d v="2023-11-30T00:00:00"/>
    <d v="2023-10-30T00:00:00"/>
    <s v="EUR"/>
    <n v="400"/>
    <s v="EUR"/>
    <s v=""/>
    <d v="2024-02-29T00:00:00"/>
    <n v="396"/>
    <m/>
    <s v=""/>
  </r>
  <r>
    <x v="0"/>
    <s v="2023"/>
    <s v="8"/>
    <x v="82"/>
    <x v="59"/>
    <s v="200001460"/>
    <s v="0200001460IT102023"/>
    <s v="ZA"/>
    <s v=""/>
    <s v=""/>
    <d v="2023-11-30T00:00:00"/>
    <d v="2023-09-22T00:00:00"/>
    <s v="EUR"/>
    <n v="160"/>
    <s v="EUR"/>
    <s v=""/>
    <d v="2024-01-31T00:00:00"/>
    <n v="425"/>
    <m/>
    <s v=""/>
  </r>
  <r>
    <x v="0"/>
    <s v="2023"/>
    <s v="8"/>
    <x v="82"/>
    <x v="59"/>
    <s v="200002267"/>
    <s v="0200002267IT102023"/>
    <s v="ZA"/>
    <s v=""/>
    <s v=""/>
    <d v="2023-11-30T00:00:00"/>
    <d v="2023-11-02T00:00:00"/>
    <s v="EUR"/>
    <n v="200"/>
    <s v="EUR"/>
    <s v=""/>
    <d v="2024-03-31T00:00:00"/>
    <n v="365"/>
    <m/>
    <s v=""/>
  </r>
  <r>
    <x v="0"/>
    <s v="2024"/>
    <s v="9"/>
    <x v="82"/>
    <x v="59"/>
    <s v="4104684"/>
    <s v="0090015371"/>
    <s v="V1"/>
    <s v=""/>
    <s v="ant ft BNL  06/02/2025"/>
    <d v="2024-12-13T00:00:00"/>
    <d v="2024-12-13T00:00:00"/>
    <s v="EUR"/>
    <n v="3000"/>
    <s v="EUR"/>
    <s v="154"/>
    <d v="2025-04-30T00:00:00"/>
    <n v="-30"/>
    <m/>
    <s v=""/>
  </r>
  <r>
    <x v="0"/>
    <s v="2024"/>
    <s v="6"/>
    <x v="82"/>
    <x v="59"/>
    <s v="4103206"/>
    <s v="0090008540"/>
    <s v="V1"/>
    <s v=""/>
    <s v="cessione IFIS 03/12/24"/>
    <d v="2024-09-27T00:00:00"/>
    <d v="2024-09-27T00:00:00"/>
    <s v="EUR"/>
    <n v="160000"/>
    <s v="EUR"/>
    <s v="154"/>
    <d v="2025-01-31T00:00:00"/>
    <n v="59"/>
    <d v="2025-05-08T00:00:00"/>
    <s v="1400000181"/>
  </r>
  <r>
    <x v="1"/>
    <s v=""/>
    <s v=""/>
    <x v="82"/>
    <x v="1"/>
    <s v=""/>
    <s v=""/>
    <s v=""/>
    <s v=""/>
    <s v=""/>
    <m/>
    <m/>
    <s v=""/>
    <n v="164050"/>
    <s v="EUR"/>
    <s v=""/>
    <m/>
    <m/>
    <m/>
    <s v=""/>
  </r>
  <r>
    <x v="0"/>
    <s v="2024"/>
    <s v="12"/>
    <x v="83"/>
    <x v="60"/>
    <s v="4106493"/>
    <s v="0090018802"/>
    <s v="V1"/>
    <s v=""/>
    <s v=""/>
    <d v="2025-03-27T00:00:00"/>
    <d v="2025-03-27T00:00:00"/>
    <s v="EUR"/>
    <n v="3061.5"/>
    <s v="EUR"/>
    <s v="150"/>
    <d v="2025-04-30T00:00:00"/>
    <n v="-30"/>
    <d v="2025-05-02T00:00:00"/>
    <s v="1400000154"/>
  </r>
  <r>
    <x v="1"/>
    <s v=""/>
    <s v=""/>
    <x v="83"/>
    <x v="1"/>
    <s v=""/>
    <s v=""/>
    <s v=""/>
    <s v=""/>
    <s v=""/>
    <m/>
    <m/>
    <s v=""/>
    <n v="3061.5"/>
    <s v="EUR"/>
    <s v=""/>
    <m/>
    <m/>
    <m/>
    <s v=""/>
  </r>
  <r>
    <x v="0"/>
    <s v="2024"/>
    <s v="2"/>
    <x v="84"/>
    <x v="61"/>
    <s v="4100904"/>
    <s v="0090007623"/>
    <s v="V1"/>
    <s v=""/>
    <s v=""/>
    <d v="2024-05-17T00:00:00"/>
    <d v="2024-05-17T00:00:00"/>
    <s v="EUR"/>
    <n v="21870"/>
    <s v="EUR"/>
    <s v="150"/>
    <d v="2024-06-30T00:00:00"/>
    <n v="274"/>
    <m/>
    <s v=""/>
  </r>
  <r>
    <x v="0"/>
    <s v="2024"/>
    <s v="2"/>
    <x v="84"/>
    <x v="61"/>
    <s v="4100905"/>
    <s v="0090007624"/>
    <s v="V1"/>
    <s v=""/>
    <s v=""/>
    <d v="2024-05-17T00:00:00"/>
    <d v="2024-05-17T00:00:00"/>
    <s v="EUR"/>
    <n v="16362"/>
    <s v="EUR"/>
    <s v="150"/>
    <d v="2024-06-30T00:00:00"/>
    <n v="274"/>
    <m/>
    <s v=""/>
  </r>
  <r>
    <x v="1"/>
    <s v=""/>
    <s v=""/>
    <x v="84"/>
    <x v="1"/>
    <s v=""/>
    <s v=""/>
    <s v=""/>
    <s v=""/>
    <s v=""/>
    <m/>
    <m/>
    <s v=""/>
    <n v="38232"/>
    <s v="EUR"/>
    <s v=""/>
    <m/>
    <m/>
    <m/>
    <s v=""/>
  </r>
  <r>
    <x v="0"/>
    <s v="2023"/>
    <s v="8"/>
    <x v="85"/>
    <x v="62"/>
    <s v="200000022"/>
    <s v="0200000022IT102023"/>
    <s v="ZA"/>
    <s v=""/>
    <s v=""/>
    <d v="2023-11-30T00:00:00"/>
    <d v="2020-11-30T00:00:00"/>
    <s v="EUR"/>
    <n v="729"/>
    <s v="EUR"/>
    <s v=""/>
    <d v="2021-01-15T00:00:00"/>
    <n v="1536"/>
    <m/>
    <s v=""/>
  </r>
  <r>
    <x v="0"/>
    <s v="2023"/>
    <s v="8"/>
    <x v="85"/>
    <x v="62"/>
    <s v="200000419"/>
    <s v="0200000419IT102023"/>
    <s v="ZA"/>
    <s v=""/>
    <s v=""/>
    <d v="2023-11-30T00:00:00"/>
    <d v="2022-12-06T00:00:00"/>
    <s v="EUR"/>
    <n v="195.36"/>
    <s v="EUR"/>
    <s v=""/>
    <d v="2023-02-04T00:00:00"/>
    <n v="786"/>
    <m/>
    <s v=""/>
  </r>
  <r>
    <x v="0"/>
    <s v="2023"/>
    <s v="8"/>
    <x v="85"/>
    <x v="62"/>
    <s v="200000499"/>
    <s v="0200000499IT102023"/>
    <s v="ZA"/>
    <s v=""/>
    <s v=""/>
    <d v="2023-11-30T00:00:00"/>
    <d v="2023-02-01T00:00:00"/>
    <s v="EUR"/>
    <n v="137.28"/>
    <s v="EUR"/>
    <s v=""/>
    <d v="2023-04-02T00:00:00"/>
    <n v="729"/>
    <m/>
    <s v=""/>
  </r>
  <r>
    <x v="0"/>
    <s v="2023"/>
    <s v="8"/>
    <x v="85"/>
    <x v="62"/>
    <s v="200000543"/>
    <s v="0200000543IT102023"/>
    <s v="ZA"/>
    <s v=""/>
    <s v=""/>
    <d v="2023-11-30T00:00:00"/>
    <d v="2023-03-02T00:00:00"/>
    <s v="EUR"/>
    <n v="158.4"/>
    <s v="EUR"/>
    <s v=""/>
    <d v="2023-05-01T00:00:00"/>
    <n v="700"/>
    <m/>
    <s v=""/>
  </r>
  <r>
    <x v="0"/>
    <s v="2023"/>
    <s v="8"/>
    <x v="85"/>
    <x v="62"/>
    <s v="200000564"/>
    <s v="0200000564IT102023"/>
    <s v="ZA"/>
    <s v=""/>
    <s v=""/>
    <d v="2023-11-30T00:00:00"/>
    <d v="2023-03-09T00:00:00"/>
    <s v="EUR"/>
    <n v="205.92"/>
    <s v="EUR"/>
    <s v=""/>
    <d v="2023-05-08T00:00:00"/>
    <n v="693"/>
    <m/>
    <s v=""/>
  </r>
  <r>
    <x v="0"/>
    <s v="2023"/>
    <s v="8"/>
    <x v="85"/>
    <x v="62"/>
    <s v="200000607"/>
    <s v="0200000607IT102023"/>
    <s v="ZA"/>
    <s v=""/>
    <s v=""/>
    <d v="2023-11-30T00:00:00"/>
    <d v="2023-04-03T00:00:00"/>
    <s v="EUR"/>
    <n v="116.16"/>
    <s v="EUR"/>
    <s v=""/>
    <d v="2023-06-02T00:00:00"/>
    <n v="668"/>
    <m/>
    <s v=""/>
  </r>
  <r>
    <x v="0"/>
    <s v="2023"/>
    <s v="8"/>
    <x v="85"/>
    <x v="62"/>
    <s v="200000608"/>
    <s v="0200000608IT102023"/>
    <s v="ZA"/>
    <s v=""/>
    <s v=""/>
    <d v="2023-11-30T00:00:00"/>
    <d v="2023-04-03T00:00:00"/>
    <s v="EUR"/>
    <n v="21.12"/>
    <s v="EUR"/>
    <s v=""/>
    <d v="2023-06-02T00:00:00"/>
    <n v="668"/>
    <m/>
    <s v=""/>
  </r>
  <r>
    <x v="1"/>
    <s v=""/>
    <s v=""/>
    <x v="85"/>
    <x v="1"/>
    <s v=""/>
    <s v=""/>
    <s v=""/>
    <s v=""/>
    <s v=""/>
    <m/>
    <m/>
    <s v=""/>
    <n v="1563.24"/>
    <s v="EUR"/>
    <s v=""/>
    <m/>
    <m/>
    <m/>
    <s v=""/>
  </r>
  <r>
    <x v="0"/>
    <s v="2023"/>
    <s v="10"/>
    <x v="86"/>
    <x v="63"/>
    <s v="1400000205"/>
    <s v="1400000205IT102023"/>
    <s v="DZ"/>
    <s v="STELLANTIS FT.7477 BNL"/>
    <s v="STELLANTIS ADD. 5400069566 BNL"/>
    <d v="2024-01-10T00:00:00"/>
    <d v="2024-01-10T00:00:00"/>
    <s v="EUR"/>
    <n v="1036.8"/>
    <s v="EUR"/>
    <s v=""/>
    <d v="2024-01-10T00:00:00"/>
    <n v="446"/>
    <m/>
    <s v=""/>
  </r>
  <r>
    <x v="0"/>
    <s v="2023"/>
    <s v="12"/>
    <x v="86"/>
    <x v="63"/>
    <s v="20221"/>
    <s v="0000020221IT102023"/>
    <s v="GC"/>
    <s v=""/>
    <s v="7670024415"/>
    <d v="2024-03-31T00:00:00"/>
    <d v="2024-03-31T00:00:00"/>
    <s v="EUR"/>
    <n v="215"/>
    <s v="EUR"/>
    <s v="0004"/>
    <d v="2024-03-31T00:00:00"/>
    <n v="365"/>
    <m/>
    <s v=""/>
  </r>
  <r>
    <x v="0"/>
    <s v="2023"/>
    <s v="12"/>
    <x v="86"/>
    <x v="63"/>
    <s v="20221"/>
    <s v="0000020221IT102023"/>
    <s v="GC"/>
    <s v=""/>
    <s v="8400000344"/>
    <d v="2024-03-31T00:00:00"/>
    <d v="2024-03-31T00:00:00"/>
    <s v="EUR"/>
    <n v="6434"/>
    <s v="EUR"/>
    <s v="0004"/>
    <d v="2024-03-31T00:00:00"/>
    <n v="365"/>
    <m/>
    <s v=""/>
  </r>
  <r>
    <x v="0"/>
    <s v="2023"/>
    <s v="8"/>
    <x v="86"/>
    <x v="63"/>
    <s v="200000544"/>
    <s v="0200000544IT102023"/>
    <s v="ZA"/>
    <s v=""/>
    <s v=""/>
    <d v="2023-11-30T00:00:00"/>
    <d v="2023-03-03T00:00:00"/>
    <s v="EUR"/>
    <n v="211.65"/>
    <s v="EUR"/>
    <s v=""/>
    <d v="2023-05-02T00:00:00"/>
    <n v="699"/>
    <m/>
    <s v=""/>
  </r>
  <r>
    <x v="0"/>
    <s v="2023"/>
    <s v="8"/>
    <x v="86"/>
    <x v="63"/>
    <s v="200003080"/>
    <s v="0200003080IT102023"/>
    <s v="ZA"/>
    <s v=""/>
    <s v=""/>
    <d v="2023-11-30T00:00:00"/>
    <d v="2023-03-31T00:00:00"/>
    <s v="EUR"/>
    <n v="-969"/>
    <s v="EUR"/>
    <s v=""/>
    <d v="2023-05-30T00:00:00"/>
    <n v="671"/>
    <m/>
    <s v=""/>
  </r>
  <r>
    <x v="0"/>
    <s v="2023"/>
    <s v="8"/>
    <x v="86"/>
    <x v="63"/>
    <s v="200003081"/>
    <s v="0200003081IT102023"/>
    <s v="ZA"/>
    <s v=""/>
    <s v=""/>
    <d v="2023-11-30T00:00:00"/>
    <d v="2023-03-31T00:00:00"/>
    <s v="EUR"/>
    <n v="-899"/>
    <s v="EUR"/>
    <s v=""/>
    <d v="2023-05-30T00:00:00"/>
    <n v="671"/>
    <m/>
    <s v=""/>
  </r>
  <r>
    <x v="0"/>
    <s v="2023"/>
    <s v="8"/>
    <x v="86"/>
    <x v="63"/>
    <s v="200003082"/>
    <s v="0200003082IT102023"/>
    <s v="ZA"/>
    <s v=""/>
    <s v=""/>
    <d v="2023-11-30T00:00:00"/>
    <d v="2023-05-31T00:00:00"/>
    <s v="EUR"/>
    <n v="-1522"/>
    <s v="EUR"/>
    <s v=""/>
    <d v="2023-07-30T00:00:00"/>
    <n v="610"/>
    <m/>
    <s v=""/>
  </r>
  <r>
    <x v="0"/>
    <s v="2023"/>
    <s v="8"/>
    <x v="86"/>
    <x v="63"/>
    <s v="200003083"/>
    <s v="0200003083IT102023"/>
    <s v="ZA"/>
    <s v=""/>
    <s v=""/>
    <d v="2023-11-30T00:00:00"/>
    <d v="2023-05-31T00:00:00"/>
    <s v="EUR"/>
    <n v="-2007"/>
    <s v="EUR"/>
    <s v=""/>
    <d v="2023-07-30T00:00:00"/>
    <n v="610"/>
    <m/>
    <s v=""/>
  </r>
  <r>
    <x v="0"/>
    <s v="2023"/>
    <s v="8"/>
    <x v="86"/>
    <x v="63"/>
    <s v="200003084"/>
    <s v="0200003084IT102023"/>
    <s v="ZA"/>
    <s v=""/>
    <s v=""/>
    <d v="2023-11-30T00:00:00"/>
    <d v="2023-05-31T00:00:00"/>
    <s v="EUR"/>
    <n v="-208"/>
    <s v="EUR"/>
    <s v=""/>
    <d v="2023-07-30T00:00:00"/>
    <n v="610"/>
    <m/>
    <s v=""/>
  </r>
  <r>
    <x v="1"/>
    <s v=""/>
    <s v=""/>
    <x v="86"/>
    <x v="1"/>
    <s v=""/>
    <s v=""/>
    <s v=""/>
    <s v=""/>
    <s v=""/>
    <m/>
    <m/>
    <s v=""/>
    <n v="2292.4499999999998"/>
    <s v="EUR"/>
    <s v=""/>
    <m/>
    <m/>
    <m/>
    <s v=""/>
  </r>
  <r>
    <x v="0"/>
    <s v="2023"/>
    <s v="11"/>
    <x v="87"/>
    <x v="63"/>
    <s v="1400000343"/>
    <s v="1400000343IT102023"/>
    <s v="DZ"/>
    <s v="STELLANTIS FT. BNL"/>
    <s v="INV. 5400007310 BNL"/>
    <d v="2024-02-15T00:00:00"/>
    <d v="2024-02-15T00:00:00"/>
    <s v="EUR"/>
    <n v="1.34"/>
    <s v="EUR"/>
    <s v=""/>
    <d v="2024-02-15T00:00:00"/>
    <n v="410"/>
    <m/>
    <s v=""/>
  </r>
  <r>
    <x v="0"/>
    <s v="2023"/>
    <s v="12"/>
    <x v="87"/>
    <x v="63"/>
    <s v="20274"/>
    <s v="0000020274IT102023"/>
    <s v="GC"/>
    <s v=""/>
    <s v="bb bnl 04/09 € 6.632,72 da panthera GEN/114629"/>
    <d v="2024-03-31T00:00:00"/>
    <d v="2024-03-31T00:00:00"/>
    <s v="EUR"/>
    <n v="-215"/>
    <s v="EUR"/>
    <s v=""/>
    <d v="2024-03-31T00:00:00"/>
    <n v="365"/>
    <m/>
    <s v=""/>
  </r>
  <r>
    <x v="0"/>
    <s v="2024"/>
    <s v="2"/>
    <x v="87"/>
    <x v="63"/>
    <s v="20043"/>
    <s v="0000020043IT102024"/>
    <s v="GC"/>
    <s v=""/>
    <s v="33667795"/>
    <d v="2024-05-31T00:00:00"/>
    <d v="2024-05-31T00:00:00"/>
    <s v="EUR"/>
    <n v="-1504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70805"/>
    <d v="2024-05-31T00:00:00"/>
    <d v="2024-05-31T00:00:00"/>
    <s v="EUR"/>
    <n v="-430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70443"/>
    <d v="2024-05-31T00:00:00"/>
    <d v="2024-05-31T00:00:00"/>
    <s v="EUR"/>
    <n v="-287"/>
    <s v="EUR"/>
    <s v=""/>
    <d v="2024-05-31T00:00:00"/>
    <n v="304"/>
    <m/>
    <s v=""/>
  </r>
  <r>
    <x v="0"/>
    <s v="2024"/>
    <s v="2"/>
    <x v="87"/>
    <x v="63"/>
    <s v="20043"/>
    <s v="0000020043IT102024"/>
    <s v="GC"/>
    <s v=""/>
    <s v="33669848"/>
    <d v="2024-05-31T00:00:00"/>
    <d v="2024-05-31T00:00:00"/>
    <s v="EUR"/>
    <n v="-287"/>
    <s v="EUR"/>
    <s v=""/>
    <d v="2024-05-31T00:00:00"/>
    <n v="304"/>
    <m/>
    <s v=""/>
  </r>
  <r>
    <x v="0"/>
    <s v="2024"/>
    <s v="3"/>
    <x v="87"/>
    <x v="63"/>
    <s v="20132"/>
    <s v="0000020132IT102024"/>
    <s v="GC"/>
    <s v=""/>
    <s v="33661070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6106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60476"/>
    <d v="2024-06-30T00:00:00"/>
    <d v="2024-06-30T00:00:00"/>
    <s v="EUR"/>
    <n v="-788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081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4319"/>
    <d v="2024-06-30T00:00:00"/>
    <d v="2024-06-30T00:00:00"/>
    <s v="EUR"/>
    <n v="-215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72728"/>
    <d v="2024-06-30T00:00:00"/>
    <d v="2024-06-30T00:00:00"/>
    <s v="EUR"/>
    <n v="-378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71643"/>
    <d v="2024-06-30T00:00:00"/>
    <d v="2024-06-30T00:00:00"/>
    <s v="EUR"/>
    <n v="-1790"/>
    <s v="EUR"/>
    <s v=""/>
    <d v="2024-06-30T00:00:00"/>
    <n v="274"/>
    <m/>
    <s v=""/>
  </r>
  <r>
    <x v="0"/>
    <s v="2024"/>
    <s v="3"/>
    <x v="87"/>
    <x v="63"/>
    <s v="20132"/>
    <s v="0000020132IT102024"/>
    <s v="GC"/>
    <s v=""/>
    <s v="33658269"/>
    <d v="2024-06-30T00:00:00"/>
    <d v="2024-06-30T00:00:00"/>
    <s v="EUR"/>
    <n v="-287"/>
    <s v="EUR"/>
    <s v=""/>
    <d v="2024-06-30T00:00:00"/>
    <n v="274"/>
    <m/>
    <s v=""/>
  </r>
  <r>
    <x v="0"/>
    <s v="2024"/>
    <s v="3"/>
    <x v="87"/>
    <x v="63"/>
    <s v="1400000276"/>
    <s v="1400000276IT102024"/>
    <s v="DZ"/>
    <s v=""/>
    <s v="7670029468"/>
    <d v="2024-06-04T00:00:00"/>
    <d v="2024-06-04T00:00:00"/>
    <s v="EUR"/>
    <n v="430"/>
    <s v="EUR"/>
    <s v="0004"/>
    <d v="2024-06-30T00:00:00"/>
    <n v="274"/>
    <m/>
    <s v=""/>
  </r>
  <r>
    <x v="0"/>
    <s v="2024"/>
    <s v="3"/>
    <x v="87"/>
    <x v="63"/>
    <s v="1400000276"/>
    <s v="1400000276IT102024"/>
    <s v="DZ"/>
    <s v=""/>
    <s v="7670028997"/>
    <d v="2024-06-04T00:00:00"/>
    <d v="2024-06-04T00:00:00"/>
    <s v="EUR"/>
    <n v="287"/>
    <s v="EUR"/>
    <s v="0004"/>
    <d v="2024-06-30T00:00:00"/>
    <n v="274"/>
    <m/>
    <s v=""/>
  </r>
  <r>
    <x v="0"/>
    <s v="2023"/>
    <s v="12"/>
    <x v="87"/>
    <x v="63"/>
    <s v="1400000452"/>
    <s v="1400000452IT102023"/>
    <s v="DZ"/>
    <s v=""/>
    <s v="767001242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767000966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nc 5400013267"/>
    <d v="2024-03-26T00:00:00"/>
    <d v="2024-03-26T00:00:00"/>
    <s v="EUR"/>
    <n v="1.08"/>
    <s v="EUR"/>
    <s v="0004"/>
    <d v="2024-03-31T00:00:00"/>
    <n v="365"/>
    <m/>
    <s v=""/>
  </r>
  <r>
    <x v="0"/>
    <s v="2023"/>
    <s v="12"/>
    <x v="87"/>
    <x v="63"/>
    <s v="1400000452"/>
    <s v="1400000452IT102023"/>
    <s v="DZ"/>
    <s v=""/>
    <s v="invoice 7670006863"/>
    <d v="2024-03-26T00:00:00"/>
    <d v="2024-03-26T00:00:00"/>
    <s v="EUR"/>
    <n v="215"/>
    <s v="EUR"/>
    <s v="0004"/>
    <d v="2024-03-31T00:00:00"/>
    <n v="365"/>
    <m/>
    <s v=""/>
  </r>
  <r>
    <x v="0"/>
    <s v="2024"/>
    <s v="3"/>
    <x v="87"/>
    <x v="63"/>
    <s v="1400000383"/>
    <s v="1400000383IT102024"/>
    <s v="DZ"/>
    <s v=""/>
    <s v="7670030647"/>
    <d v="2024-06-17T00:00:00"/>
    <d v="2024-06-17T00:00:00"/>
    <s v="EUR"/>
    <n v="1790"/>
    <s v="EUR"/>
    <s v="0004"/>
    <d v="2024-06-30T00:00:00"/>
    <n v="274"/>
    <m/>
    <s v=""/>
  </r>
  <r>
    <x v="0"/>
    <s v="2023"/>
    <s v="8"/>
    <x v="87"/>
    <x v="63"/>
    <s v="200000536"/>
    <s v="0200000536IT102023"/>
    <s v="ZA"/>
    <s v=""/>
    <s v=""/>
    <d v="2023-11-30T00:00:00"/>
    <d v="2023-03-01T00:00:00"/>
    <s v="EUR"/>
    <n v="90"/>
    <s v="EUR"/>
    <s v=""/>
    <d v="2023-05-15T00:00:00"/>
    <n v="686"/>
    <m/>
    <s v=""/>
  </r>
  <r>
    <x v="0"/>
    <s v="2023"/>
    <s v="8"/>
    <x v="87"/>
    <x v="63"/>
    <s v="200000583"/>
    <s v="0200000583IT102023"/>
    <s v="ZA"/>
    <s v=""/>
    <s v=""/>
    <d v="2023-11-30T00:00:00"/>
    <d v="2023-03-22T00:00:00"/>
    <s v="EUR"/>
    <n v="210"/>
    <s v="EUR"/>
    <s v=""/>
    <d v="2023-05-21T00:00:00"/>
    <n v="680"/>
    <m/>
    <s v=""/>
  </r>
  <r>
    <x v="0"/>
    <s v="2023"/>
    <s v="8"/>
    <x v="87"/>
    <x v="63"/>
    <s v="200000610"/>
    <s v="0200000610IT102023"/>
    <s v="ZA"/>
    <s v=""/>
    <s v=""/>
    <d v="2023-11-30T00:00:00"/>
    <d v="2023-04-03T00:00:00"/>
    <s v="EUR"/>
    <n v="210"/>
    <s v="EUR"/>
    <s v=""/>
    <d v="2023-06-02T00:00:00"/>
    <n v="668"/>
    <m/>
    <s v=""/>
  </r>
  <r>
    <x v="0"/>
    <s v="2023"/>
    <s v="8"/>
    <x v="87"/>
    <x v="63"/>
    <s v="200003026"/>
    <s v="0200003026IT102023"/>
    <s v="ZA"/>
    <s v=""/>
    <s v=""/>
    <d v="2023-11-30T00:00:00"/>
    <d v="2023-04-19T00:00:00"/>
    <s v="EUR"/>
    <n v="-1.65"/>
    <s v="EUR"/>
    <s v=""/>
    <d v="2023-06-18T00:00:00"/>
    <n v="652"/>
    <m/>
    <s v=""/>
  </r>
  <r>
    <x v="0"/>
    <s v="2023"/>
    <s v="8"/>
    <x v="87"/>
    <x v="63"/>
    <s v="200003071"/>
    <s v="0200003071IT102023"/>
    <s v="ZA"/>
    <s v=""/>
    <s v=""/>
    <d v="2023-11-30T00:00:00"/>
    <d v="2023-05-15T00:00:00"/>
    <s v="EUR"/>
    <n v="-90"/>
    <s v="EUR"/>
    <s v=""/>
    <d v="2023-07-14T00:00:00"/>
    <n v="626"/>
    <m/>
    <s v=""/>
  </r>
  <r>
    <x v="0"/>
    <s v="2024"/>
    <s v="11"/>
    <x v="87"/>
    <x v="63"/>
    <s v="4105464"/>
    <s v="0090016817"/>
    <s v="V1"/>
    <s v=""/>
    <s v="CESSIONE CREDIT AGRICOLE 13 FEB 2025"/>
    <d v="2025-02-06T00:00:00"/>
    <d v="2025-02-06T00:00:00"/>
    <s v="EUR"/>
    <n v="13994.64"/>
    <s v="EUR"/>
    <s v="112"/>
    <d v="2025-04-07T00:00:00"/>
    <n v="-7"/>
    <d v="2025-04-07T00:00:00"/>
    <s v="1400000032"/>
  </r>
  <r>
    <x v="0"/>
    <s v="2024"/>
    <s v="11"/>
    <x v="87"/>
    <x v="63"/>
    <s v="4105463"/>
    <s v="0090016816"/>
    <s v="V1"/>
    <s v=""/>
    <s v="CESSIONE CREDIT AGRICOLE 13 FEB 2025"/>
    <d v="2025-02-06T00:00:00"/>
    <d v="2025-02-06T00:00:00"/>
    <s v="EUR"/>
    <n v="32022"/>
    <s v="EUR"/>
    <s v="112"/>
    <d v="2025-04-07T00:00:00"/>
    <n v="-7"/>
    <d v="2025-04-14T00:00:00"/>
    <s v="1400000055"/>
  </r>
  <r>
    <x v="0"/>
    <s v="2024"/>
    <s v="11"/>
    <x v="87"/>
    <x v="63"/>
    <s v="4105568"/>
    <s v="0090017034"/>
    <s v="V1"/>
    <s v=""/>
    <s v="CESSIONE CREDIT AGRICOLE 13 FEB 2025"/>
    <d v="2025-02-13T00:00:00"/>
    <d v="2025-02-13T00:00:00"/>
    <s v="EUR"/>
    <n v="45684"/>
    <s v="EUR"/>
    <s v="112"/>
    <d v="2025-04-14T00:00:00"/>
    <n v="-14"/>
    <d v="2025-04-14T00:00:00"/>
    <s v="1400000055"/>
  </r>
  <r>
    <x v="0"/>
    <s v="2024"/>
    <s v="11"/>
    <x v="87"/>
    <x v="63"/>
    <s v="4105570"/>
    <s v="0090017036"/>
    <s v="V1"/>
    <s v=""/>
    <s v="CESSIONE CREDIT AGRICOLE 13 FEB 2025"/>
    <d v="2025-02-13T00:00:00"/>
    <d v="2025-02-13T00:00:00"/>
    <s v="EUR"/>
    <n v="6758.4"/>
    <s v="EUR"/>
    <s v="112"/>
    <d v="2025-04-14T00:00:00"/>
    <n v="-14"/>
    <d v="2025-04-14T00:00:00"/>
    <s v="1400000055"/>
  </r>
  <r>
    <x v="0"/>
    <s v="2024"/>
    <s v="11"/>
    <x v="87"/>
    <x v="63"/>
    <s v="4105697"/>
    <s v="0090017272"/>
    <s v="V1"/>
    <s v=""/>
    <s v="CESSIONE CREDIT AGRICOLE 25 FEB 2025"/>
    <d v="2025-02-19T00:00:00"/>
    <d v="2025-02-19T00:00:00"/>
    <s v="EUR"/>
    <n v="2592"/>
    <s v="EUR"/>
    <s v="112"/>
    <d v="2025-04-20T00:00:00"/>
    <n v="-20"/>
    <d v="2025-04-14T00:00:00"/>
    <s v="1400000055"/>
  </r>
  <r>
    <x v="0"/>
    <s v="2024"/>
    <s v="11"/>
    <x v="87"/>
    <x v="63"/>
    <s v="4105524"/>
    <s v="0090016932"/>
    <s v="V1"/>
    <s v=""/>
    <s v="CESSIONE CREDIT AGRICOLE 13 FEB 2025"/>
    <d v="2025-02-11T00:00:00"/>
    <d v="2025-02-11T00:00:00"/>
    <s v="EUR"/>
    <n v="10017"/>
    <s v="EUR"/>
    <s v="112"/>
    <d v="2025-04-12T00:00:00"/>
    <n v="-12"/>
    <d v="2025-04-14T00:00:00"/>
    <s v="1400000057"/>
  </r>
  <r>
    <x v="0"/>
    <s v="2024"/>
    <s v="11"/>
    <x v="87"/>
    <x v="63"/>
    <s v="4105569"/>
    <s v="0090017035"/>
    <s v="V1"/>
    <s v=""/>
    <s v="CESSIONE CREDIT AGRICOLE 13 FEB 2025"/>
    <d v="2025-02-13T00:00:00"/>
    <d v="2025-02-13T00:00:00"/>
    <s v="EUR"/>
    <n v="14362.92"/>
    <s v="EUR"/>
    <s v="112"/>
    <d v="2025-04-14T00:00:00"/>
    <n v="-14"/>
    <d v="2025-04-14T00:00:00"/>
    <s v="1400000057"/>
  </r>
  <r>
    <x v="0"/>
    <s v="2024"/>
    <s v="11"/>
    <x v="87"/>
    <x v="63"/>
    <s v="4105753"/>
    <s v="0090017405"/>
    <s v="V1"/>
    <s v=""/>
    <s v="CESSIONE CREDIT AGRICOLE 25 FEB 2025"/>
    <d v="2025-02-21T00:00:00"/>
    <d v="2025-02-21T00:00:00"/>
    <s v="EUR"/>
    <n v="12843"/>
    <s v="EUR"/>
    <s v="112"/>
    <d v="2025-04-22T00:00:00"/>
    <n v="-22"/>
    <d v="2025-04-14T00:00:00"/>
    <s v="1400000057"/>
  </r>
  <r>
    <x v="0"/>
    <s v="2024"/>
    <s v="11"/>
    <x v="87"/>
    <x v="63"/>
    <s v="4105787"/>
    <s v="0090017462"/>
    <s v="V1"/>
    <s v=""/>
    <s v="CESSIONE CREDIT AGRICOLE 25 FEB 2025"/>
    <d v="2025-02-24T00:00:00"/>
    <d v="2025-02-24T00:00:00"/>
    <s v="EUR"/>
    <n v="12609"/>
    <s v="EUR"/>
    <s v="112"/>
    <d v="2025-04-25T00:00:00"/>
    <n v="-25"/>
    <d v="2025-04-14T00:00:00"/>
    <s v="1400000057"/>
  </r>
  <r>
    <x v="0"/>
    <s v="2024"/>
    <s v="11"/>
    <x v="87"/>
    <x v="63"/>
    <s v="4105881"/>
    <s v="0090017647"/>
    <s v="V1"/>
    <s v=""/>
    <s v="cessione C.A. 12 Mar 2025"/>
    <d v="2025-02-27T00:00:00"/>
    <d v="2025-02-27T00:00:00"/>
    <s v="EUR"/>
    <n v="29154"/>
    <s v="EUR"/>
    <s v="112"/>
    <d v="2025-04-28T00:00:00"/>
    <n v="-28"/>
    <d v="2025-04-14T00:00:00"/>
    <s v="1400000057"/>
  </r>
  <r>
    <x v="0"/>
    <s v="2024"/>
    <s v="11"/>
    <x v="87"/>
    <x v="63"/>
    <s v="4105917"/>
    <s v="0090017716"/>
    <s v="V1"/>
    <s v=""/>
    <s v="cessione C.A. 12 Mar 2025"/>
    <d v="2025-02-28T00:00:00"/>
    <d v="2025-02-28T00:00:00"/>
    <s v="EUR"/>
    <n v="2592"/>
    <s v="EUR"/>
    <s v="112"/>
    <d v="2025-04-29T00:00:00"/>
    <n v="-29"/>
    <d v="2025-04-14T00:00:00"/>
    <s v="1400000057"/>
  </r>
  <r>
    <x v="0"/>
    <s v="2024"/>
    <s v="11"/>
    <x v="87"/>
    <x v="63"/>
    <s v="4105754"/>
    <s v="0090017406"/>
    <s v="V1"/>
    <s v=""/>
    <s v="CESSIONE CREDIT AGRICOLE 25 FEB 2025"/>
    <d v="2025-02-21T00:00:00"/>
    <d v="2025-02-21T00:00:00"/>
    <s v="EUR"/>
    <n v="13994.64"/>
    <s v="EUR"/>
    <s v="112"/>
    <d v="2025-04-22T00:00:00"/>
    <n v="-22"/>
    <d v="2025-04-22T00:00:00"/>
    <s v="1400000097"/>
  </r>
  <r>
    <x v="0"/>
    <s v="2024"/>
    <s v="11"/>
    <x v="87"/>
    <x v="63"/>
    <s v="4105882"/>
    <s v="0090017648"/>
    <s v="V1"/>
    <s v=""/>
    <s v="cessione C.A. 12 Mar 2025"/>
    <d v="2025-02-27T00:00:00"/>
    <d v="2025-02-27T00:00:00"/>
    <s v="EUR"/>
    <n v="15052.8"/>
    <s v="EUR"/>
    <s v="112"/>
    <d v="2025-04-28T00:00:00"/>
    <n v="-28"/>
    <d v="2025-04-29T00:00:00"/>
    <s v="1400000141"/>
  </r>
  <r>
    <x v="0"/>
    <s v="2024"/>
    <s v="11"/>
    <x v="87"/>
    <x v="63"/>
    <s v="4105669"/>
    <s v="0090017237"/>
    <s v="V1"/>
    <s v=""/>
    <s v="CESSIONE CREDIT AGRICOLE 25 FEB 2025"/>
    <d v="2025-02-19T00:00:00"/>
    <d v="2025-02-19T00:00:00"/>
    <s v="EUR"/>
    <n v="22425.599999999999"/>
    <s v="EUR"/>
    <s v="112"/>
    <d v="2025-04-20T00:00:00"/>
    <n v="-20"/>
    <d v="2025-04-30T00:00:00"/>
    <s v="1400000147"/>
  </r>
  <r>
    <x v="0"/>
    <s v="2024"/>
    <s v="12"/>
    <x v="87"/>
    <x v="63"/>
    <s v="4106000"/>
    <s v="0090017900"/>
    <s v="V1"/>
    <s v=""/>
    <s v="cessione C.A. 12 Mar 2025"/>
    <d v="2025-03-06T00:00:00"/>
    <d v="2025-03-06T00:00:00"/>
    <s v="EUR"/>
    <n v="13994.64"/>
    <s v="EUR"/>
    <s v="112"/>
    <d v="2025-05-05T00:00:00"/>
    <n v="-35"/>
    <d v="2025-05-05T00:00:00"/>
    <s v="1400000168"/>
  </r>
  <r>
    <x v="0"/>
    <s v="2024"/>
    <s v="12"/>
    <x v="87"/>
    <x v="63"/>
    <s v="4106180"/>
    <s v="0090018220"/>
    <s v="V1"/>
    <s v=""/>
    <s v="CESSIONE C.A. 26 Marzo 2025"/>
    <d v="2025-03-13T00:00:00"/>
    <d v="2025-03-13T00:00:00"/>
    <s v="EUR"/>
    <n v="12595.2"/>
    <s v="EUR"/>
    <s v="112"/>
    <d v="2025-05-12T00:00:00"/>
    <n v="-42"/>
    <d v="2025-05-12T00:00:00"/>
    <s v="1400000191"/>
  </r>
  <r>
    <x v="0"/>
    <s v="2024"/>
    <s v="12"/>
    <x v="87"/>
    <x v="63"/>
    <s v="4105999"/>
    <s v="0090017899"/>
    <s v="V1"/>
    <s v=""/>
    <s v="cessione C.A. 12 Mar 2025"/>
    <d v="2025-03-06T00:00:00"/>
    <d v="2025-03-06T00:00:00"/>
    <s v="EUR"/>
    <n v="32577"/>
    <s v="EUR"/>
    <s v="112"/>
    <d v="2025-05-05T00:00:00"/>
    <n v="-35"/>
    <d v="2025-05-15T00:00:00"/>
    <s v="1400000206"/>
  </r>
  <r>
    <x v="0"/>
    <s v="2024"/>
    <s v="12"/>
    <x v="87"/>
    <x v="63"/>
    <s v="4106181"/>
    <s v="0090018221"/>
    <s v="V1"/>
    <s v=""/>
    <s v="CESSIONE C.A. 26 Marzo 2025"/>
    <d v="2025-03-13T00:00:00"/>
    <d v="2025-03-13T00:00:00"/>
    <s v="EUR"/>
    <n v="24283.5"/>
    <s v="EUR"/>
    <s v="112"/>
    <d v="2025-05-12T00:00:00"/>
    <n v="-42"/>
    <d v="2025-05-15T00:00:00"/>
    <s v="1400000206"/>
  </r>
  <r>
    <x v="0"/>
    <s v="2024"/>
    <s v="12"/>
    <x v="87"/>
    <x v="63"/>
    <s v="4106371"/>
    <s v="0090018606"/>
    <s v="V1"/>
    <s v=""/>
    <s v="CESSIONE C.A. 26 Marzo 2025"/>
    <d v="2025-03-24T00:00:00"/>
    <d v="2025-03-24T00:00:00"/>
    <s v="EUR"/>
    <n v="4950"/>
    <s v="EUR"/>
    <s v="112"/>
    <d v="2025-05-23T00:00:00"/>
    <n v="-53"/>
    <d v="2025-05-15T00:00:00"/>
    <s v="1400000206"/>
  </r>
  <r>
    <x v="0"/>
    <s v="2024"/>
    <s v="12"/>
    <x v="87"/>
    <x v="63"/>
    <s v="4106526"/>
    <s v="0090018849"/>
    <s v="V1"/>
    <s v=""/>
    <s v=""/>
    <d v="2025-03-31T00:00:00"/>
    <d v="2025-03-31T00:00:00"/>
    <s v="EUR"/>
    <n v="4950"/>
    <s v="EUR"/>
    <s v="112"/>
    <d v="2025-05-30T00:00:00"/>
    <n v="-60"/>
    <d v="2025-05-15T00:00:00"/>
    <s v="1400000206"/>
  </r>
  <r>
    <x v="0"/>
    <s v="2024"/>
    <s v="12"/>
    <x v="87"/>
    <x v="63"/>
    <s v="4106046"/>
    <s v="0090017983"/>
    <s v="V1"/>
    <s v=""/>
    <s v="cessione C.A. 12 Mar 2025"/>
    <d v="2025-03-10T00:00:00"/>
    <d v="2025-03-10T00:00:00"/>
    <s v="EUR"/>
    <n v="10017"/>
    <s v="EUR"/>
    <s v="112"/>
    <d v="2025-05-09T00:00:00"/>
    <n v="-39"/>
    <d v="2025-05-15T00:00:00"/>
    <s v="1400000208"/>
  </r>
  <r>
    <x v="0"/>
    <s v="2024"/>
    <s v="12"/>
    <x v="87"/>
    <x v="63"/>
    <s v="4106409"/>
    <s v="0090018644"/>
    <s v="V1"/>
    <s v=""/>
    <s v="CESSIONE C.A. 26 Marzo 2025"/>
    <d v="2025-03-24T00:00:00"/>
    <d v="2025-03-24T00:00:00"/>
    <s v="EUR"/>
    <n v="2592"/>
    <s v="EUR"/>
    <s v="112"/>
    <d v="2025-05-23T00:00:00"/>
    <n v="-53"/>
    <d v="2025-05-15T00:00:00"/>
    <s v="1400000208"/>
  </r>
  <r>
    <x v="0"/>
    <s v="2024"/>
    <s v="12"/>
    <x v="87"/>
    <x v="63"/>
    <s v="4106494"/>
    <s v="0090018803"/>
    <s v="V1"/>
    <s v=""/>
    <s v=""/>
    <d v="2025-03-27T00:00:00"/>
    <d v="2025-03-27T00:00:00"/>
    <s v="EUR"/>
    <n v="18525"/>
    <s v="EUR"/>
    <s v="112"/>
    <d v="2025-05-26T00:00:00"/>
    <n v="-56"/>
    <d v="2025-05-15T00:00:00"/>
    <s v="1400000208"/>
  </r>
  <r>
    <x v="0"/>
    <s v="2024"/>
    <s v="12"/>
    <x v="87"/>
    <x v="63"/>
    <s v="4106527"/>
    <s v="0090018850"/>
    <s v="V1"/>
    <s v=""/>
    <s v=""/>
    <d v="2025-03-31T00:00:00"/>
    <d v="2025-03-31T00:00:00"/>
    <s v="EUR"/>
    <n v="7425"/>
    <s v="EUR"/>
    <s v="112"/>
    <d v="2025-05-30T00:00:00"/>
    <n v="-60"/>
    <d v="2025-05-15T00:00:00"/>
    <s v="1400000208"/>
  </r>
  <r>
    <x v="0"/>
    <s v="2024"/>
    <s v="12"/>
    <x v="87"/>
    <x v="63"/>
    <s v="4106528"/>
    <s v="0090018851"/>
    <s v="V1"/>
    <s v=""/>
    <s v=""/>
    <d v="2025-03-31T00:00:00"/>
    <d v="2025-03-31T00:00:00"/>
    <s v="EUR"/>
    <n v="2592"/>
    <s v="EUR"/>
    <s v="112"/>
    <d v="2025-05-30T00:00:00"/>
    <n v="-60"/>
    <d v="2025-05-15T00:00:00"/>
    <s v="1400000208"/>
  </r>
  <r>
    <x v="0"/>
    <s v="2024"/>
    <s v="12"/>
    <x v="87"/>
    <x v="63"/>
    <s v="4106001"/>
    <s v="0090017901"/>
    <s v="V1"/>
    <s v=""/>
    <s v="cessione C.A. 12 Mar 2025"/>
    <d v="2025-03-06T00:00:00"/>
    <d v="2025-03-06T00:00:00"/>
    <s v="EUR"/>
    <n v="6758.4"/>
    <s v="EUR"/>
    <s v="112"/>
    <d v="2025-05-05T00:00:00"/>
    <n v="-35"/>
    <d v="2025-05-05T00:00:00"/>
    <s v="1400000250"/>
  </r>
  <r>
    <x v="0"/>
    <s v="2024"/>
    <s v="12"/>
    <x v="87"/>
    <x v="63"/>
    <s v="4106348"/>
    <s v="0090018572"/>
    <s v="V1"/>
    <s v=""/>
    <s v="CESSIONE C.A. 26 Marzo 2025"/>
    <d v="2025-03-24T00:00:00"/>
    <d v="2025-03-24T00:00:00"/>
    <s v="EUR"/>
    <n v="4051.08"/>
    <s v="EUR"/>
    <s v="112"/>
    <d v="2025-05-23T00:00:00"/>
    <n v="-53"/>
    <d v="2025-05-23T00:00:00"/>
    <s v="1400000257"/>
  </r>
  <r>
    <x v="0"/>
    <s v="2024"/>
    <s v="12"/>
    <x v="87"/>
    <x v="63"/>
    <s v="4106495"/>
    <s v="0090018804"/>
    <s v="V1"/>
    <s v=""/>
    <s v="CESSIONE C.A. 16 MAG 25"/>
    <d v="2025-03-27T00:00:00"/>
    <d v="2025-03-27T00:00:00"/>
    <s v="EUR"/>
    <n v="12521.52"/>
    <s v="EUR"/>
    <s v="112"/>
    <d v="2025-05-26T00:00:00"/>
    <n v="-56"/>
    <d v="2025-05-26T00:00:00"/>
    <s v="1400000275"/>
  </r>
  <r>
    <x v="0"/>
    <s v="2024"/>
    <s v="12"/>
    <x v="87"/>
    <x v="63"/>
    <s v="4106496"/>
    <s v="0090018805"/>
    <s v="V1"/>
    <s v=""/>
    <s v="CESSIONE C.A. 16 MAG 25"/>
    <d v="2025-03-27T00:00:00"/>
    <d v="2025-03-27T00:00:00"/>
    <s v="EUR"/>
    <n v="8294.4"/>
    <s v="EUR"/>
    <s v="112"/>
    <d v="2025-05-26T00:00:00"/>
    <n v="-56"/>
    <d v="2025-05-26T00:00:00"/>
    <s v="1400000275"/>
  </r>
  <r>
    <x v="0"/>
    <s v="2024"/>
    <s v="12"/>
    <x v="87"/>
    <x v="63"/>
    <s v="4106347"/>
    <s v="0090018571"/>
    <s v="V1"/>
    <s v=""/>
    <s v="CESSIONE C.A. 26 Marzo 2025"/>
    <d v="2025-03-24T00:00:00"/>
    <d v="2025-03-24T00:00:00"/>
    <s v="EUR"/>
    <n v="45152.4"/>
    <s v="EUR"/>
    <s v="112"/>
    <d v="2025-05-23T00:00:00"/>
    <n v="-53"/>
    <d v="2025-05-28T00:00:00"/>
    <s v="1400000318"/>
  </r>
  <r>
    <x v="1"/>
    <s v=""/>
    <s v=""/>
    <x v="87"/>
    <x v="1"/>
    <s v=""/>
    <s v=""/>
    <s v=""/>
    <s v=""/>
    <s v=""/>
    <m/>
    <m/>
    <s v=""/>
    <n v="442271.91"/>
    <s v="EUR"/>
    <s v=""/>
    <m/>
    <m/>
    <m/>
    <s v=""/>
  </r>
  <r>
    <x v="0"/>
    <s v="2023"/>
    <s v="10"/>
    <x v="88"/>
    <x v="61"/>
    <s v="60034"/>
    <s v="0000060034IT102023"/>
    <s v="GR"/>
    <s v=""/>
    <s v="debit note n 5100003420"/>
    <d v="2024-01-25T00:00:00"/>
    <d v="2024-01-25T00:00:00"/>
    <s v="EUR"/>
    <n v="-1.34"/>
    <s v="EUR"/>
    <s v=""/>
    <d v="2024-01-25T00:00:00"/>
    <n v="431"/>
    <m/>
    <s v=""/>
  </r>
  <r>
    <x v="0"/>
    <s v="2023"/>
    <s v="8"/>
    <x v="88"/>
    <x v="61"/>
    <s v="200000709"/>
    <s v="0200000709IT102023"/>
    <s v="ZA"/>
    <s v=""/>
    <s v=""/>
    <d v="2023-11-30T00:00:00"/>
    <d v="2023-05-16T00:00:00"/>
    <s v="EUR"/>
    <n v="560"/>
    <s v="EUR"/>
    <s v=""/>
    <d v="2023-07-15T00:00:00"/>
    <n v="625"/>
    <m/>
    <s v=""/>
  </r>
  <r>
    <x v="0"/>
    <s v="2023"/>
    <s v="8"/>
    <x v="88"/>
    <x v="61"/>
    <s v="200001399"/>
    <s v="0200001399IT102023"/>
    <s v="ZA"/>
    <s v=""/>
    <s v=""/>
    <d v="2023-11-30T00:00:00"/>
    <d v="2023-09-20T00:00:00"/>
    <s v="EUR"/>
    <n v="163.68"/>
    <s v="EUR"/>
    <s v=""/>
    <d v="2023-11-19T00:00:00"/>
    <n v="498"/>
    <m/>
    <s v=""/>
  </r>
  <r>
    <x v="0"/>
    <s v="2023"/>
    <s v="9"/>
    <x v="88"/>
    <x v="61"/>
    <s v="60017"/>
    <s v="0000060017IT102023"/>
    <s v="GR"/>
    <s v=""/>
    <s v="STELLANTIS ESPANA NOTA DEBITO CORRETTIVA 17/12/23"/>
    <d v="2023-12-31T00:00:00"/>
    <d v="2023-12-17T00:00:00"/>
    <s v="EUR"/>
    <n v="-1036.8"/>
    <s v="EUR"/>
    <s v=""/>
    <d v="2023-12-17T00:00:00"/>
    <n v="470"/>
    <m/>
    <s v=""/>
  </r>
  <r>
    <x v="0"/>
    <s v="2024"/>
    <s v="12"/>
    <x v="88"/>
    <x v="61"/>
    <s v="60327"/>
    <s v="0000060327IT102024"/>
    <s v="GR"/>
    <s v=""/>
    <s v="5100003560 NOTA DEBIT CORRECTIVA STELLANTIS ESPANA"/>
    <d v="2025-03-31T00:00:00"/>
    <d v="2025-03-21T00:00:00"/>
    <s v="EUR"/>
    <n v="-1.28"/>
    <s v="EUR"/>
    <s v=""/>
    <d v="2025-03-21T00:00:00"/>
    <n v="10"/>
    <d v="2025-04-07T00:00:00"/>
    <s v="1400000032"/>
  </r>
  <r>
    <x v="1"/>
    <s v=""/>
    <s v=""/>
    <x v="88"/>
    <x v="1"/>
    <s v=""/>
    <s v=""/>
    <s v=""/>
    <s v=""/>
    <s v=""/>
    <m/>
    <m/>
    <s v=""/>
    <n v="-315.74"/>
    <s v="EUR"/>
    <s v=""/>
    <m/>
    <m/>
    <m/>
    <s v=""/>
  </r>
  <r>
    <x v="0"/>
    <s v="2024"/>
    <s v="11"/>
    <x v="89"/>
    <x v="59"/>
    <s v="4105755"/>
    <s v="0090017407"/>
    <s v="V1"/>
    <s v=""/>
    <s v="ant bnl 25/02/2025"/>
    <d v="2025-02-21T00:00:00"/>
    <d v="2025-02-21T00:00:00"/>
    <s v="EUR"/>
    <n v="1393"/>
    <s v="EUR"/>
    <s v="154"/>
    <d v="2025-06-30T00:00:00"/>
    <n v="-91"/>
    <m/>
    <s v=""/>
  </r>
  <r>
    <x v="0"/>
    <s v="2024"/>
    <s v="11"/>
    <x v="89"/>
    <x v="59"/>
    <s v="4105670"/>
    <s v="0090017238"/>
    <s v="V1"/>
    <s v=""/>
    <s v="ant bnl 25/02/2025"/>
    <d v="2025-02-19T00:00:00"/>
    <d v="2025-02-19T00:00:00"/>
    <s v="EUR"/>
    <n v="2786"/>
    <s v="EUR"/>
    <s v="154"/>
    <d v="2025-06-30T00:00:00"/>
    <n v="-91"/>
    <m/>
    <s v=""/>
  </r>
  <r>
    <x v="0"/>
    <s v="2024"/>
    <s v="11"/>
    <x v="89"/>
    <x v="59"/>
    <s v="4105538"/>
    <s v="0090016946"/>
    <s v="V1"/>
    <s v=""/>
    <s v="ant bnl 25/02/2025"/>
    <d v="2025-02-11T00:00:00"/>
    <d v="2025-02-11T00:00:00"/>
    <s v="EUR"/>
    <n v="1393"/>
    <s v="EUR"/>
    <s v="154"/>
    <d v="2025-06-30T00:00:00"/>
    <n v="-91"/>
    <m/>
    <s v=""/>
  </r>
  <r>
    <x v="0"/>
    <s v="2024"/>
    <s v="11"/>
    <x v="89"/>
    <x v="59"/>
    <s v="4105788"/>
    <s v="0090017463"/>
    <s v="V1"/>
    <s v=""/>
    <s v="ant bnl 25/02/2025"/>
    <d v="2025-02-24T00:00:00"/>
    <d v="2025-02-24T00:00:00"/>
    <s v="EUR"/>
    <n v="2786"/>
    <s v="EUR"/>
    <s v="154"/>
    <d v="2025-06-30T00:00:00"/>
    <n v="-91"/>
    <m/>
    <s v=""/>
  </r>
  <r>
    <x v="0"/>
    <s v="2024"/>
    <s v="10"/>
    <x v="89"/>
    <x v="59"/>
    <s v="4105371"/>
    <s v="0090016627"/>
    <s v="V1"/>
    <s v=""/>
    <s v="ant ft BNL  06/02/2025"/>
    <d v="2025-01-31T00:00:00"/>
    <d v="2025-01-31T00:00:00"/>
    <s v="EUR"/>
    <n v="1393"/>
    <s v="EUR"/>
    <s v="154"/>
    <d v="2025-05-31T00:00:00"/>
    <n v="-61"/>
    <m/>
    <s v=""/>
  </r>
  <r>
    <x v="0"/>
    <s v="2024"/>
    <s v="10"/>
    <x v="89"/>
    <x v="59"/>
    <s v="4104974"/>
    <s v="0090015893"/>
    <s v="V1"/>
    <s v=""/>
    <s v="ant ft BNL  06/02/2025"/>
    <d v="2025-01-14T00:00:00"/>
    <d v="2025-01-14T00:00:00"/>
    <s v="EUR"/>
    <n v="1393"/>
    <s v="EUR"/>
    <s v="154"/>
    <d v="2025-05-31T00:00:00"/>
    <n v="-61"/>
    <m/>
    <s v=""/>
  </r>
  <r>
    <x v="0"/>
    <s v="2024"/>
    <s v="10"/>
    <x v="89"/>
    <x v="59"/>
    <s v="4105182"/>
    <s v="0090016243"/>
    <s v="V1"/>
    <s v=""/>
    <s v="ant ft BNL  06/02/2025"/>
    <d v="2025-01-22T00:00:00"/>
    <d v="2025-01-22T00:00:00"/>
    <s v="EUR"/>
    <n v="4179"/>
    <s v="EUR"/>
    <s v="154"/>
    <d v="2025-05-31T00:00:00"/>
    <n v="-61"/>
    <m/>
    <s v=""/>
  </r>
  <r>
    <x v="0"/>
    <s v="2024"/>
    <s v="11"/>
    <x v="89"/>
    <x v="59"/>
    <s v="4105918"/>
    <s v="0090017717"/>
    <s v="V1"/>
    <s v=""/>
    <s v="ant BPM 18/03/2025"/>
    <d v="2025-02-28T00:00:00"/>
    <d v="2025-02-28T00:00:00"/>
    <s v="EUR"/>
    <n v="2786"/>
    <s v="EUR"/>
    <s v="154"/>
    <d v="2025-06-30T00:00:00"/>
    <n v="-91"/>
    <m/>
    <s v=""/>
  </r>
  <r>
    <x v="0"/>
    <s v="2024"/>
    <s v="12"/>
    <x v="89"/>
    <x v="59"/>
    <s v="4106047"/>
    <s v="0090017984"/>
    <s v="V1"/>
    <s v=""/>
    <s v="ant BPM 18/03/2025"/>
    <d v="2025-03-10T00:00:00"/>
    <d v="2025-03-10T00:00:00"/>
    <s v="EUR"/>
    <n v="2786"/>
    <s v="EUR"/>
    <s v="154"/>
    <d v="2025-07-31T00:00:00"/>
    <n v="-122"/>
    <m/>
    <s v=""/>
  </r>
  <r>
    <x v="0"/>
    <s v="2024"/>
    <s v="12"/>
    <x v="89"/>
    <x v="59"/>
    <s v="4106071"/>
    <s v="0090018009"/>
    <s v="V1"/>
    <s v=""/>
    <s v="ant BPM 18/03/2025"/>
    <d v="2025-03-10T00:00:00"/>
    <d v="2025-03-10T00:00:00"/>
    <s v="EUR"/>
    <n v="4179"/>
    <s v="EUR"/>
    <s v="154"/>
    <d v="2025-07-31T00:00:00"/>
    <n v="-122"/>
    <m/>
    <s v=""/>
  </r>
  <r>
    <x v="0"/>
    <s v="2024"/>
    <s v="8"/>
    <x v="89"/>
    <x v="59"/>
    <s v="4104346"/>
    <s v="0090014699"/>
    <s v="V1"/>
    <s v=""/>
    <s v="ant ft BNL  06/02/2025"/>
    <d v="2024-11-25T00:00:00"/>
    <d v="2024-11-25T00:00:00"/>
    <s v="EUR"/>
    <n v="4200"/>
    <s v="EUR"/>
    <s v="154"/>
    <d v="2025-03-31T00:00:00"/>
    <n v="0"/>
    <d v="2025-04-03T00:00:00"/>
    <s v="1400000012"/>
  </r>
  <r>
    <x v="0"/>
    <s v="2024"/>
    <s v="9"/>
    <x v="89"/>
    <x v="59"/>
    <s v="4104577"/>
    <s v="0090015201"/>
    <s v="V1"/>
    <s v=""/>
    <s v="ant ft BNL  06/02/2025"/>
    <d v="2024-12-10T00:00:00"/>
    <d v="2024-12-10T00:00:00"/>
    <s v="EUR"/>
    <n v="1400"/>
    <s v="EUR"/>
    <s v="154"/>
    <d v="2025-04-30T00:00:00"/>
    <n v="-30"/>
    <d v="2025-04-03T00:00:00"/>
    <s v="1400000012"/>
  </r>
  <r>
    <x v="0"/>
    <s v="2024"/>
    <s v="9"/>
    <x v="89"/>
    <x v="59"/>
    <s v="4104666"/>
    <s v="0090015344"/>
    <s v="V1"/>
    <s v=""/>
    <s v="ant ft BNL  06/02/2025"/>
    <d v="2024-12-13T00:00:00"/>
    <d v="2024-12-13T00:00:00"/>
    <s v="EUR"/>
    <n v="2800"/>
    <s v="EUR"/>
    <s v="154"/>
    <d v="2025-04-30T00:00:00"/>
    <n v="-30"/>
    <d v="2025-04-03T00:00:00"/>
    <s v="1400000012"/>
  </r>
  <r>
    <x v="0"/>
    <s v="2024"/>
    <s v="12"/>
    <x v="89"/>
    <x v="59"/>
    <s v="4106549"/>
    <s v="0090018894"/>
    <s v="V1"/>
    <s v=""/>
    <s v="ant BPM 09/04/2025"/>
    <d v="2025-03-31T00:00:00"/>
    <d v="2025-03-31T00:00:00"/>
    <s v="EUR"/>
    <n v="4179"/>
    <s v="EUR"/>
    <s v="154"/>
    <d v="2025-07-31T00:00:00"/>
    <n v="-122"/>
    <m/>
    <s v=""/>
  </r>
  <r>
    <x v="0"/>
    <s v="2024"/>
    <s v="12"/>
    <x v="89"/>
    <x v="59"/>
    <s v="4106372"/>
    <s v="0090018607"/>
    <s v="V1"/>
    <s v=""/>
    <s v="ant BPM 09/04/2025"/>
    <d v="2025-03-24T00:00:00"/>
    <d v="2025-03-24T00:00:00"/>
    <s v="EUR"/>
    <n v="5572"/>
    <s v="EUR"/>
    <s v="154"/>
    <d v="2025-07-31T00:00:00"/>
    <n v="-122"/>
    <m/>
    <s v=""/>
  </r>
  <r>
    <x v="0"/>
    <s v="2024"/>
    <s v="10"/>
    <x v="89"/>
    <x v="59"/>
    <s v="4105025"/>
    <s v="0090015991"/>
    <s v="V1"/>
    <s v=""/>
    <s v="ant ft BNL  06/02/2025"/>
    <d v="2025-01-16T00:00:00"/>
    <d v="2025-01-16T00:00:00"/>
    <s v="EUR"/>
    <n v="2786"/>
    <s v="EUR"/>
    <s v="154"/>
    <d v="2025-05-31T00:00:00"/>
    <n v="-61"/>
    <d v="2025-05-08T00:00:00"/>
    <s v="1400000181"/>
  </r>
  <r>
    <x v="1"/>
    <s v=""/>
    <s v=""/>
    <x v="89"/>
    <x v="1"/>
    <s v=""/>
    <s v=""/>
    <s v=""/>
    <s v=""/>
    <s v=""/>
    <m/>
    <m/>
    <s v=""/>
    <n v="46011"/>
    <s v="EUR"/>
    <s v=""/>
    <m/>
    <m/>
    <m/>
    <s v=""/>
  </r>
  <r>
    <x v="0"/>
    <s v="2023"/>
    <s v="10"/>
    <x v="90"/>
    <x v="19"/>
    <s v="1400000160"/>
    <s v="1400000160IT102023"/>
    <s v="DZ"/>
    <s v="STELLANTIS FT. 7302  BNL"/>
    <s v=""/>
    <d v="2024-01-08T00:00:00"/>
    <d v="2024-01-08T00:00:00"/>
    <s v="EUR"/>
    <n v="-676.52"/>
    <s v="EUR"/>
    <s v=""/>
    <d v="2024-01-31T00:00:00"/>
    <n v="425"/>
    <m/>
    <s v=""/>
  </r>
  <r>
    <x v="0"/>
    <s v="2023"/>
    <s v="8"/>
    <x v="90"/>
    <x v="19"/>
    <s v="200002320"/>
    <s v="0200002320IT102023"/>
    <s v="ZA"/>
    <s v=""/>
    <s v=""/>
    <d v="2023-11-30T00:00:00"/>
    <d v="2023-11-06T00:00:00"/>
    <s v="EUR"/>
    <n v="891.52"/>
    <s v="EUR"/>
    <s v=""/>
    <d v="2024-01-31T00:00:00"/>
    <n v="425"/>
    <m/>
    <s v=""/>
  </r>
  <r>
    <x v="0"/>
    <s v="2023"/>
    <s v="8"/>
    <x v="90"/>
    <x v="19"/>
    <s v="200000227"/>
    <s v="0200000227IT102023"/>
    <s v="ZA"/>
    <s v=""/>
    <s v=""/>
    <d v="2023-11-30T00:00:00"/>
    <d v="2021-11-26T00:00:00"/>
    <s v="EUR"/>
    <n v="1095.5899999999999"/>
    <s v="EUR"/>
    <s v=""/>
    <d v="2022-01-31T00:00:00"/>
    <n v="1155"/>
    <m/>
    <s v=""/>
  </r>
  <r>
    <x v="0"/>
    <s v="2024"/>
    <s v="8"/>
    <x v="90"/>
    <x v="19"/>
    <s v="4104383"/>
    <s v="0090014774"/>
    <s v="V1"/>
    <s v=""/>
    <s v=""/>
    <d v="2024-11-26T00:00:00"/>
    <d v="2024-11-26T00:00:00"/>
    <s v="EUR"/>
    <n v="1224"/>
    <s v="EUR"/>
    <s v="152"/>
    <d v="2025-01-31T00:00:00"/>
    <n v="59"/>
    <d v="2025-04-04T00:00:00"/>
    <s v="1400000019"/>
  </r>
  <r>
    <x v="1"/>
    <s v=""/>
    <s v=""/>
    <x v="90"/>
    <x v="1"/>
    <s v=""/>
    <s v=""/>
    <s v=""/>
    <s v=""/>
    <s v=""/>
    <m/>
    <m/>
    <s v=""/>
    <n v="2534.59"/>
    <s v="EUR"/>
    <s v=""/>
    <m/>
    <m/>
    <m/>
    <s v=""/>
  </r>
  <r>
    <x v="0"/>
    <s v="2023"/>
    <s v="8"/>
    <x v="91"/>
    <x v="19"/>
    <s v="200001549"/>
    <s v="0200001549IT102023"/>
    <s v="ZA"/>
    <s v=""/>
    <s v=""/>
    <d v="2023-11-30T00:00:00"/>
    <d v="2023-09-29T00:00:00"/>
    <s v="EUR"/>
    <n v="384"/>
    <s v="EUR"/>
    <s v=""/>
    <d v="2023-11-30T00:00:00"/>
    <n v="487"/>
    <m/>
    <s v=""/>
  </r>
  <r>
    <x v="0"/>
    <s v="2023"/>
    <s v="8"/>
    <x v="91"/>
    <x v="19"/>
    <s v="200002060"/>
    <s v="0200002060IT102023"/>
    <s v="ZA"/>
    <s v=""/>
    <s v=""/>
    <d v="2023-11-30T00:00:00"/>
    <d v="2023-10-24T00:00:00"/>
    <s v="EUR"/>
    <n v="25.44"/>
    <s v="EUR"/>
    <s v=""/>
    <d v="2023-12-31T00:00:00"/>
    <n v="456"/>
    <m/>
    <s v=""/>
  </r>
  <r>
    <x v="0"/>
    <s v="2023"/>
    <s v="8"/>
    <x v="91"/>
    <x v="19"/>
    <s v="200002061"/>
    <s v="0200002061IT102023"/>
    <s v="ZA"/>
    <s v=""/>
    <s v=""/>
    <d v="2023-11-30T00:00:00"/>
    <d v="2023-10-24T00:00:00"/>
    <s v="EUR"/>
    <n v="707.94"/>
    <s v="EUR"/>
    <s v=""/>
    <d v="2023-12-31T00:00:00"/>
    <n v="456"/>
    <m/>
    <s v=""/>
  </r>
  <r>
    <x v="0"/>
    <s v="2023"/>
    <s v="8"/>
    <x v="91"/>
    <x v="19"/>
    <s v="200002062"/>
    <s v="0200002062IT102023"/>
    <s v="ZA"/>
    <s v=""/>
    <s v=""/>
    <d v="2023-11-30T00:00:00"/>
    <d v="2023-10-24T00:00:00"/>
    <s v="EUR"/>
    <n v="19.62"/>
    <s v="EUR"/>
    <s v=""/>
    <d v="2023-12-31T00:00:00"/>
    <n v="456"/>
    <m/>
    <s v=""/>
  </r>
  <r>
    <x v="0"/>
    <s v="2023"/>
    <s v="8"/>
    <x v="91"/>
    <x v="19"/>
    <s v="200002063"/>
    <s v="0200002063IT102023"/>
    <s v="ZA"/>
    <s v=""/>
    <s v=""/>
    <d v="2023-11-30T00:00:00"/>
    <d v="2023-10-24T00:00:00"/>
    <s v="EUR"/>
    <n v="416.16"/>
    <s v="EUR"/>
    <s v=""/>
    <d v="2023-12-31T00:00:00"/>
    <n v="456"/>
    <m/>
    <s v=""/>
  </r>
  <r>
    <x v="0"/>
    <s v="2023"/>
    <s v="8"/>
    <x v="91"/>
    <x v="19"/>
    <s v="200002322"/>
    <s v="0200002322IT102023"/>
    <s v="ZA"/>
    <s v=""/>
    <s v=""/>
    <d v="2023-11-30T00:00:00"/>
    <d v="2023-11-06T00:00:00"/>
    <s v="EUR"/>
    <n v="9.9"/>
    <s v="EUR"/>
    <s v=""/>
    <d v="2024-01-31T00:00:00"/>
    <n v="425"/>
    <m/>
    <s v=""/>
  </r>
  <r>
    <x v="0"/>
    <s v="2023"/>
    <s v="8"/>
    <x v="91"/>
    <x v="19"/>
    <s v="200002323"/>
    <s v="0200002323IT102023"/>
    <s v="ZA"/>
    <s v=""/>
    <s v=""/>
    <d v="2023-11-30T00:00:00"/>
    <d v="2023-11-06T00:00:00"/>
    <s v="EUR"/>
    <n v="4343.67"/>
    <s v="EUR"/>
    <s v=""/>
    <d v="2024-01-31T00:00:00"/>
    <n v="425"/>
    <m/>
    <s v=""/>
  </r>
  <r>
    <x v="0"/>
    <s v="2023"/>
    <s v="8"/>
    <x v="91"/>
    <x v="19"/>
    <s v="200000216"/>
    <s v="0200000216IT102023"/>
    <s v="ZA"/>
    <s v=""/>
    <s v=""/>
    <d v="2023-11-30T00:00:00"/>
    <d v="2021-10-08T00:00:00"/>
    <s v="EUR"/>
    <n v="855.98"/>
    <s v="EUR"/>
    <s v=""/>
    <d v="2021-12-31T00:00:00"/>
    <n v="1186"/>
    <m/>
    <s v=""/>
  </r>
  <r>
    <x v="0"/>
    <s v="2023"/>
    <s v="8"/>
    <x v="91"/>
    <x v="19"/>
    <s v="200000500"/>
    <s v="0200000500IT102023"/>
    <s v="ZA"/>
    <s v=""/>
    <s v=""/>
    <d v="2023-11-30T00:00:00"/>
    <d v="2023-02-02T00:00:00"/>
    <s v="EUR"/>
    <n v="2670.75"/>
    <s v="EUR"/>
    <s v=""/>
    <d v="2023-04-30T00:00:00"/>
    <n v="701"/>
    <m/>
    <s v=""/>
  </r>
  <r>
    <x v="0"/>
    <s v="2023"/>
    <s v="8"/>
    <x v="91"/>
    <x v="19"/>
    <s v="200000519"/>
    <s v="0200000519IT102023"/>
    <s v="ZA"/>
    <s v=""/>
    <s v=""/>
    <d v="2023-11-30T00:00:00"/>
    <d v="2023-02-20T00:00:00"/>
    <s v="EUR"/>
    <n v="923.4"/>
    <s v="EUR"/>
    <s v=""/>
    <d v="2023-04-30T00:00:00"/>
    <n v="701"/>
    <m/>
    <s v=""/>
  </r>
  <r>
    <x v="0"/>
    <s v="2023"/>
    <s v="8"/>
    <x v="91"/>
    <x v="19"/>
    <s v="200000740"/>
    <s v="0200000740IT102023"/>
    <s v="ZA"/>
    <s v=""/>
    <s v=""/>
    <d v="2023-11-30T00:00:00"/>
    <d v="2023-05-26T00:00:00"/>
    <s v="EUR"/>
    <n v="51.3"/>
    <s v="EUR"/>
    <s v=""/>
    <d v="2023-07-31T00:00:00"/>
    <n v="609"/>
    <m/>
    <s v=""/>
  </r>
  <r>
    <x v="0"/>
    <s v="2023"/>
    <s v="8"/>
    <x v="91"/>
    <x v="19"/>
    <s v="200000773"/>
    <s v="0200000773IT102023"/>
    <s v="ZA"/>
    <s v=""/>
    <s v=""/>
    <d v="2023-11-30T00:00:00"/>
    <d v="2023-06-08T00:00:00"/>
    <s v="EUR"/>
    <n v="61.56"/>
    <s v="EUR"/>
    <s v=""/>
    <d v="2023-08-31T00:00:00"/>
    <n v="578"/>
    <m/>
    <s v=""/>
  </r>
  <r>
    <x v="0"/>
    <s v="2023"/>
    <s v="8"/>
    <x v="91"/>
    <x v="19"/>
    <s v="200000774"/>
    <s v="0200000774IT102023"/>
    <s v="ZA"/>
    <s v=""/>
    <s v=""/>
    <d v="2023-11-30T00:00:00"/>
    <d v="2023-06-08T00:00:00"/>
    <s v="EUR"/>
    <n v="806.31"/>
    <s v="EUR"/>
    <s v=""/>
    <d v="2023-08-31T00:00:00"/>
    <n v="578"/>
    <m/>
    <s v=""/>
  </r>
  <r>
    <x v="0"/>
    <s v="2023"/>
    <s v="8"/>
    <x v="91"/>
    <x v="19"/>
    <s v="200000849"/>
    <s v="0200000849IT102023"/>
    <s v="ZA"/>
    <s v=""/>
    <s v=""/>
    <d v="2023-11-30T00:00:00"/>
    <d v="2023-06-28T00:00:00"/>
    <s v="EUR"/>
    <n v="104.04"/>
    <s v="EUR"/>
    <s v=""/>
    <d v="2023-08-31T00:00:00"/>
    <n v="578"/>
    <m/>
    <s v=""/>
  </r>
  <r>
    <x v="0"/>
    <s v="2023"/>
    <s v="8"/>
    <x v="91"/>
    <x v="19"/>
    <s v="200000951"/>
    <s v="0200000951IT102023"/>
    <s v="ZA"/>
    <s v=""/>
    <s v=""/>
    <d v="2023-11-30T00:00:00"/>
    <d v="2023-07-25T00:00:00"/>
    <s v="EUR"/>
    <n v="122.58"/>
    <s v="EUR"/>
    <s v=""/>
    <d v="2023-09-30T00:00:00"/>
    <n v="548"/>
    <m/>
    <s v=""/>
  </r>
  <r>
    <x v="0"/>
    <s v="2023"/>
    <s v="8"/>
    <x v="91"/>
    <x v="19"/>
    <s v="200001029"/>
    <s v="0200001029IT102023"/>
    <s v="ZA"/>
    <s v=""/>
    <s v=""/>
    <d v="2023-11-30T00:00:00"/>
    <d v="2023-08-11T00:00:00"/>
    <s v="EUR"/>
    <n v="2070.12"/>
    <s v="EUR"/>
    <s v=""/>
    <d v="2023-10-31T00:00:00"/>
    <n v="517"/>
    <m/>
    <s v=""/>
  </r>
  <r>
    <x v="0"/>
    <s v="2023"/>
    <s v="8"/>
    <x v="91"/>
    <x v="19"/>
    <s v="200001248"/>
    <s v="0200001248IT102023"/>
    <s v="ZA"/>
    <s v=""/>
    <s v=""/>
    <d v="2023-11-30T00:00:00"/>
    <d v="2023-09-08T00:00:00"/>
    <s v="EUR"/>
    <n v="246"/>
    <s v="EUR"/>
    <s v=""/>
    <d v="2023-11-30T00:00:00"/>
    <n v="487"/>
    <m/>
    <s v=""/>
  </r>
  <r>
    <x v="1"/>
    <s v=""/>
    <s v=""/>
    <x v="91"/>
    <x v="1"/>
    <s v=""/>
    <s v=""/>
    <s v=""/>
    <s v=""/>
    <s v=""/>
    <m/>
    <m/>
    <s v=""/>
    <n v="13818.77"/>
    <s v="EUR"/>
    <s v=""/>
    <m/>
    <m/>
    <m/>
    <s v=""/>
  </r>
  <r>
    <x v="0"/>
    <s v="2023"/>
    <s v="8"/>
    <x v="92"/>
    <x v="54"/>
    <s v="200001138"/>
    <s v="0200001138IT102023"/>
    <s v="ZA"/>
    <s v=""/>
    <s v=""/>
    <d v="2023-11-30T00:00:00"/>
    <d v="2023-09-01T00:00:00"/>
    <s v="EUR"/>
    <n v="62.55"/>
    <s v="EUR"/>
    <s v=""/>
    <d v="2023-10-31T00:00:00"/>
    <n v="517"/>
    <m/>
    <s v=""/>
  </r>
  <r>
    <x v="1"/>
    <s v=""/>
    <s v=""/>
    <x v="92"/>
    <x v="1"/>
    <s v=""/>
    <s v=""/>
    <s v=""/>
    <s v=""/>
    <s v=""/>
    <m/>
    <m/>
    <s v=""/>
    <n v="62.55"/>
    <s v="EUR"/>
    <s v=""/>
    <m/>
    <m/>
    <m/>
    <s v=""/>
  </r>
  <r>
    <x v="0"/>
    <s v="2024"/>
    <s v="12"/>
    <x v="93"/>
    <x v="64"/>
    <s v="4106258"/>
    <s v="0090018362"/>
    <s v="V1"/>
    <s v=""/>
    <s v=""/>
    <d v="2025-03-17T00:00:00"/>
    <d v="2025-03-17T00:00:00"/>
    <s v="EUR"/>
    <n v="173.07"/>
    <s v="EUR"/>
    <s v="152"/>
    <d v="2025-05-31T00:00:00"/>
    <n v="-61"/>
    <m/>
    <s v=""/>
  </r>
  <r>
    <x v="0"/>
    <s v="2024"/>
    <s v="12"/>
    <x v="93"/>
    <x v="64"/>
    <s v="4106259"/>
    <s v="0090018363"/>
    <s v="V1"/>
    <s v=""/>
    <s v=""/>
    <d v="2025-03-17T00:00:00"/>
    <d v="2025-03-17T00:00:00"/>
    <s v="EUR"/>
    <n v="172.89"/>
    <s v="EUR"/>
    <s v="152"/>
    <d v="2025-05-31T00:00:00"/>
    <n v="-61"/>
    <m/>
    <s v=""/>
  </r>
  <r>
    <x v="0"/>
    <s v="2024"/>
    <s v="12"/>
    <x v="93"/>
    <x v="64"/>
    <s v="4106260"/>
    <s v="0090018364"/>
    <s v="V1"/>
    <s v=""/>
    <s v=""/>
    <d v="2025-03-17T00:00:00"/>
    <d v="2025-03-17T00:00:00"/>
    <s v="EUR"/>
    <n v="57.69"/>
    <s v="EUR"/>
    <s v="152"/>
    <d v="2025-05-31T00:00:00"/>
    <n v="-61"/>
    <m/>
    <s v=""/>
  </r>
  <r>
    <x v="0"/>
    <s v="2024"/>
    <s v="12"/>
    <x v="93"/>
    <x v="64"/>
    <s v="4106261"/>
    <s v="0090018365"/>
    <s v="V1"/>
    <s v=""/>
    <s v=""/>
    <d v="2025-03-17T00:00:00"/>
    <d v="2025-03-17T00:00:00"/>
    <s v="EUR"/>
    <n v="468"/>
    <s v="EUR"/>
    <s v="152"/>
    <d v="2025-05-31T00:00:00"/>
    <n v="-61"/>
    <m/>
    <s v=""/>
  </r>
  <r>
    <x v="0"/>
    <s v="2024"/>
    <s v="12"/>
    <x v="93"/>
    <x v="64"/>
    <s v="4106262"/>
    <s v="0090018366"/>
    <s v="V1"/>
    <s v=""/>
    <s v=""/>
    <d v="2025-03-17T00:00:00"/>
    <d v="2025-03-17T00:00:00"/>
    <s v="EUR"/>
    <n v="267.3"/>
    <s v="EUR"/>
    <s v="152"/>
    <d v="2025-05-31T00:00:00"/>
    <n v="-61"/>
    <m/>
    <s v=""/>
  </r>
  <r>
    <x v="0"/>
    <s v="2024"/>
    <s v="12"/>
    <x v="93"/>
    <x v="64"/>
    <s v="4106263"/>
    <s v="0090018367"/>
    <s v="V1"/>
    <s v=""/>
    <s v=""/>
    <d v="2025-03-17T00:00:00"/>
    <d v="2025-03-17T00:00:00"/>
    <s v="EUR"/>
    <n v="137.28"/>
    <s v="EUR"/>
    <s v="152"/>
    <d v="2025-05-31T00:00:00"/>
    <n v="-61"/>
    <m/>
    <s v=""/>
  </r>
  <r>
    <x v="0"/>
    <s v="2024"/>
    <s v="10"/>
    <x v="93"/>
    <x v="64"/>
    <s v="4105079"/>
    <s v="0090016064"/>
    <s v="V1"/>
    <s v=""/>
    <s v="DA NON SOLLECITARE VEDI EMAIL A.L. 2 APR 25 NC"/>
    <d v="2025-01-17T00:00:00"/>
    <d v="2025-01-17T00:00:00"/>
    <s v="EUR"/>
    <n v="163.02000000000001"/>
    <s v="EUR"/>
    <s v="152"/>
    <d v="2025-03-31T00:00:00"/>
    <n v="0"/>
    <d v="2025-04-17T00:00:00"/>
    <s v="100000157"/>
  </r>
  <r>
    <x v="0"/>
    <s v="2024"/>
    <s v="10"/>
    <x v="93"/>
    <x v="64"/>
    <s v="4105080"/>
    <s v="0090016065"/>
    <s v="V1"/>
    <s v=""/>
    <s v="DA NON SOLLECITARE VEDI EMAIL A.L. 2 APR 25 NC"/>
    <d v="2025-01-17T00:00:00"/>
    <d v="2025-01-17T00:00:00"/>
    <s v="EUR"/>
    <n v="620.1"/>
    <s v="EUR"/>
    <s v="152"/>
    <d v="2025-03-31T00:00:00"/>
    <n v="0"/>
    <d v="2025-04-17T00:00:00"/>
    <s v="100000157"/>
  </r>
  <r>
    <x v="1"/>
    <s v=""/>
    <s v=""/>
    <x v="93"/>
    <x v="1"/>
    <s v=""/>
    <s v=""/>
    <s v=""/>
    <s v=""/>
    <s v=""/>
    <m/>
    <m/>
    <s v=""/>
    <n v="2059.35"/>
    <s v="EUR"/>
    <s v=""/>
    <m/>
    <m/>
    <m/>
    <s v=""/>
  </r>
  <r>
    <x v="0"/>
    <s v="2024"/>
    <s v="6"/>
    <x v="94"/>
    <x v="65"/>
    <s v="100013539"/>
    <s v="0100013539IT102024"/>
    <s v="AB"/>
    <s v=""/>
    <s v="bb 17/06/24"/>
    <d v="2024-09-30T00:00:00"/>
    <d v="2024-09-30T00:00:00"/>
    <s v="EUR"/>
    <n v="-806.2"/>
    <s v="EUR"/>
    <s v=""/>
    <d v="2022-07-31T00:00:00"/>
    <n v="974"/>
    <m/>
    <s v=""/>
  </r>
  <r>
    <x v="0"/>
    <s v="2024"/>
    <s v="6"/>
    <x v="94"/>
    <x v="65"/>
    <s v="100013547"/>
    <s v="0100013547IT102024"/>
    <s v="AB"/>
    <s v=""/>
    <s v="bonifico Intesa 02/10/2023"/>
    <d v="2024-09-30T00:00:00"/>
    <d v="2024-09-30T00:00:00"/>
    <s v="EUR"/>
    <n v="-7590"/>
    <s v="EUR"/>
    <s v=""/>
    <d v="2023-10-02T00:00:00"/>
    <n v="546"/>
    <m/>
    <s v=""/>
  </r>
  <r>
    <x v="0"/>
    <s v="2024"/>
    <s v="6"/>
    <x v="94"/>
    <x v="65"/>
    <s v="100013553"/>
    <s v="0100013553IT102024"/>
    <s v="AB"/>
    <s v=""/>
    <s v="bonifico Intesa 25/1/24 ft 1003108 3004103 3006526"/>
    <d v="2024-09-30T00:00:00"/>
    <d v="2024-09-30T00:00:00"/>
    <s v="EUR"/>
    <n v="-129.76"/>
    <s v="EUR"/>
    <s v=""/>
    <d v="2024-01-25T00:00:00"/>
    <n v="431"/>
    <m/>
    <s v=""/>
  </r>
  <r>
    <x v="0"/>
    <s v="2024"/>
    <s v="6"/>
    <x v="94"/>
    <x v="65"/>
    <s v="100013552"/>
    <s v="0100013552IT102024"/>
    <s v="AB"/>
    <s v=""/>
    <s v="bonifico Intesa 01/03/2024 - ft 3007057 e 3007587"/>
    <d v="2024-09-30T00:00:00"/>
    <d v="2024-09-30T00:00:00"/>
    <s v="EUR"/>
    <n v="-674.94"/>
    <s v="EUR"/>
    <s v=""/>
    <d v="2024-03-01T00:00:00"/>
    <n v="395"/>
    <m/>
    <s v=""/>
  </r>
  <r>
    <x v="0"/>
    <s v="2023"/>
    <s v="8"/>
    <x v="94"/>
    <x v="65"/>
    <s v="200000887"/>
    <s v="0200000887IT102023"/>
    <s v="ZA"/>
    <s v=""/>
    <s v=""/>
    <d v="2023-11-30T00:00:00"/>
    <d v="2023-07-12T00:00:00"/>
    <s v="EUR"/>
    <n v="59.8"/>
    <s v="EUR"/>
    <s v=""/>
    <d v="2023-08-31T00:00:00"/>
    <n v="578"/>
    <m/>
    <s v=""/>
  </r>
  <r>
    <x v="0"/>
    <s v="2023"/>
    <s v="8"/>
    <x v="94"/>
    <x v="65"/>
    <s v="200002087"/>
    <s v="0200002087IT102023"/>
    <s v="ZA"/>
    <s v=""/>
    <s v="bonifico Intesa 01/03/2024 - ft 3007057 e 3007587"/>
    <d v="2023-11-30T00:00:00"/>
    <d v="2023-10-25T00:00:00"/>
    <s v="EUR"/>
    <n v="910"/>
    <s v="EUR"/>
    <s v=""/>
    <d v="2023-11-30T00:00:00"/>
    <n v="487"/>
    <m/>
    <s v=""/>
  </r>
  <r>
    <x v="0"/>
    <s v="2023"/>
    <s v="8"/>
    <x v="94"/>
    <x v="65"/>
    <s v="200002597"/>
    <s v="0200002597IT102023"/>
    <s v="ZA"/>
    <s v=""/>
    <s v="bonifico Intesa 01/03/2024 - ft 3007057 e 3007587"/>
    <d v="2023-11-30T00:00:00"/>
    <d v="2023-11-15T00:00:00"/>
    <s v="EUR"/>
    <n v="980.8"/>
    <s v="EUR"/>
    <s v=""/>
    <d v="2023-12-31T00:00:00"/>
    <n v="456"/>
    <m/>
    <s v=""/>
  </r>
  <r>
    <x v="0"/>
    <s v="2023"/>
    <s v="8"/>
    <x v="94"/>
    <x v="65"/>
    <s v="200001635"/>
    <s v="0200001635IT102023"/>
    <s v="ZA"/>
    <s v=""/>
    <s v="bonifico Intesa 25/1/24 ft 1003108 3004103 3006526"/>
    <d v="2023-11-30T00:00:00"/>
    <d v="2023-10-04T00:00:00"/>
    <s v="EUR"/>
    <n v="241.6"/>
    <s v="EUR"/>
    <s v=""/>
    <d v="2023-11-30T00:00:00"/>
    <n v="487"/>
    <m/>
    <s v=""/>
  </r>
  <r>
    <x v="0"/>
    <s v="2023"/>
    <s v="8"/>
    <x v="94"/>
    <x v="65"/>
    <s v="200000212"/>
    <s v="0200000212IT102023"/>
    <s v="ZA"/>
    <s v=""/>
    <s v=""/>
    <d v="2023-11-30T00:00:00"/>
    <d v="2021-08-04T00:00:00"/>
    <s v="EUR"/>
    <n v="217.44"/>
    <s v="EUR"/>
    <s v=""/>
    <d v="2021-09-30T00:00:00"/>
    <n v="1278"/>
    <m/>
    <s v=""/>
  </r>
  <r>
    <x v="0"/>
    <s v="2023"/>
    <s v="8"/>
    <x v="94"/>
    <x v="65"/>
    <s v="200000214"/>
    <s v="0200000214IT102023"/>
    <s v="ZA"/>
    <s v=""/>
    <s v=""/>
    <d v="2023-11-30T00:00:00"/>
    <d v="2021-09-08T00:00:00"/>
    <s v="EUR"/>
    <n v="827.4"/>
    <s v="EUR"/>
    <s v=""/>
    <d v="2021-10-31T00:00:00"/>
    <n v="1247"/>
    <m/>
    <s v=""/>
  </r>
  <r>
    <x v="0"/>
    <s v="2023"/>
    <s v="8"/>
    <x v="94"/>
    <x v="65"/>
    <s v="200000217"/>
    <s v="0200000217IT102023"/>
    <s v="ZA"/>
    <s v=""/>
    <s v=""/>
    <d v="2023-11-30T00:00:00"/>
    <d v="2021-10-13T00:00:00"/>
    <s v="EUR"/>
    <n v="386.4"/>
    <s v="EUR"/>
    <s v=""/>
    <d v="2021-11-30T00:00:00"/>
    <n v="1217"/>
    <m/>
    <s v=""/>
  </r>
  <r>
    <x v="0"/>
    <s v="2023"/>
    <s v="8"/>
    <x v="94"/>
    <x v="65"/>
    <s v="200000281"/>
    <s v="0200000281IT102023"/>
    <s v="ZA"/>
    <s v=""/>
    <s v=""/>
    <d v="2023-11-30T00:00:00"/>
    <d v="2022-04-20T00:00:00"/>
    <s v="EUR"/>
    <n v="241.6"/>
    <s v="EUR"/>
    <s v=""/>
    <d v="2022-05-31T00:00:00"/>
    <n v="1035"/>
    <m/>
    <s v=""/>
  </r>
  <r>
    <x v="0"/>
    <s v="2023"/>
    <s v="8"/>
    <x v="94"/>
    <x v="65"/>
    <s v="200000287"/>
    <s v="0200000287IT102023"/>
    <s v="ZA"/>
    <s v=""/>
    <s v=""/>
    <d v="2023-11-30T00:00:00"/>
    <d v="2022-05-25T00:00:00"/>
    <s v="EUR"/>
    <n v="766.5"/>
    <s v="EUR"/>
    <s v=""/>
    <d v="2022-06-30T00:00:00"/>
    <n v="1005"/>
    <m/>
    <s v=""/>
  </r>
  <r>
    <x v="0"/>
    <s v="2023"/>
    <s v="8"/>
    <x v="94"/>
    <x v="65"/>
    <s v="200000210"/>
    <s v="0200000210IT102023"/>
    <s v="ZA"/>
    <s v=""/>
    <s v="bonifico Intesa 25/1/24 ft 1003108 3004103 3006526"/>
    <d v="2023-11-30T00:00:00"/>
    <d v="2021-05-19T00:00:00"/>
    <s v="EUR"/>
    <n v="241.6"/>
    <s v="EUR"/>
    <s v=""/>
    <d v="2021-06-30T00:00:00"/>
    <n v="1370"/>
    <m/>
    <s v=""/>
  </r>
  <r>
    <x v="0"/>
    <s v="2023"/>
    <s v="8"/>
    <x v="94"/>
    <x v="65"/>
    <s v="200000820"/>
    <s v="0200000820IT102023"/>
    <s v="ZA"/>
    <s v=""/>
    <s v="bonifico Intesa 25/1/24 ft 1003108 3004103 3006526"/>
    <d v="2023-11-30T00:00:00"/>
    <d v="2023-06-21T00:00:00"/>
    <s v="EUR"/>
    <n v="241.6"/>
    <s v="EUR"/>
    <s v=""/>
    <d v="2023-07-31T00:00:00"/>
    <n v="609"/>
    <m/>
    <s v=""/>
  </r>
  <r>
    <x v="0"/>
    <s v="2023"/>
    <s v="8"/>
    <x v="94"/>
    <x v="65"/>
    <s v="200000729"/>
    <s v="0200000729IT102023"/>
    <s v="ZA"/>
    <s v=""/>
    <s v="bonifico Intesa 02/10/2023"/>
    <d v="2023-11-30T00:00:00"/>
    <d v="2023-05-24T00:00:00"/>
    <s v="EUR"/>
    <n v="1452"/>
    <s v="EUR"/>
    <s v=""/>
    <d v="2023-06-30T00:00:00"/>
    <n v="640"/>
    <m/>
    <s v=""/>
  </r>
  <r>
    <x v="0"/>
    <s v="2023"/>
    <s v="8"/>
    <x v="94"/>
    <x v="65"/>
    <s v="200000760"/>
    <s v="0200000760IT102023"/>
    <s v="ZA"/>
    <s v=""/>
    <s v="bonifico Intesa 02/10/2023"/>
    <d v="2023-11-30T00:00:00"/>
    <d v="2023-06-01T00:00:00"/>
    <s v="EUR"/>
    <n v="2904"/>
    <s v="EUR"/>
    <s v=""/>
    <d v="2023-07-31T00:00:00"/>
    <n v="609"/>
    <m/>
    <s v=""/>
  </r>
  <r>
    <x v="0"/>
    <s v="2023"/>
    <s v="8"/>
    <x v="94"/>
    <x v="65"/>
    <s v="200000800"/>
    <s v="0200000800IT102023"/>
    <s v="ZA"/>
    <s v=""/>
    <s v="bonifico Intesa 02/10/2023"/>
    <d v="2023-11-30T00:00:00"/>
    <d v="2023-06-14T00:00:00"/>
    <s v="EUR"/>
    <n v="1380"/>
    <s v="EUR"/>
    <s v=""/>
    <d v="2023-07-31T00:00:00"/>
    <n v="609"/>
    <m/>
    <s v=""/>
  </r>
  <r>
    <x v="0"/>
    <s v="2023"/>
    <s v="8"/>
    <x v="94"/>
    <x v="65"/>
    <s v="200000821"/>
    <s v="0200000821IT102023"/>
    <s v="ZA"/>
    <s v=""/>
    <s v="bonifico Intesa 02/10/2023"/>
    <d v="2023-11-30T00:00:00"/>
    <d v="2023-06-21T00:00:00"/>
    <s v="EUR"/>
    <n v="1440"/>
    <s v="EUR"/>
    <s v=""/>
    <d v="2023-07-31T00:00:00"/>
    <n v="609"/>
    <m/>
    <s v=""/>
  </r>
  <r>
    <x v="0"/>
    <s v="2023"/>
    <s v="8"/>
    <x v="94"/>
    <x v="65"/>
    <s v="200000298"/>
    <s v="0200000298IT102023"/>
    <s v="ZA"/>
    <s v=""/>
    <s v="bb 17/06/24"/>
    <d v="2023-11-30T00:00:00"/>
    <d v="2022-06-22T00:00:00"/>
    <s v="EUR"/>
    <n v="827.4"/>
    <s v="EUR"/>
    <s v=""/>
    <d v="2022-07-31T00:00:00"/>
    <n v="974"/>
    <m/>
    <s v=""/>
  </r>
  <r>
    <x v="1"/>
    <s v=""/>
    <s v=""/>
    <x v="94"/>
    <x v="1"/>
    <s v=""/>
    <s v=""/>
    <s v=""/>
    <s v=""/>
    <s v=""/>
    <m/>
    <m/>
    <s v=""/>
    <n v="3917.24"/>
    <s v="EUR"/>
    <s v=""/>
    <m/>
    <m/>
    <m/>
    <s v=""/>
  </r>
  <r>
    <x v="0"/>
    <s v="2024"/>
    <s v="11"/>
    <x v="95"/>
    <x v="66"/>
    <s v="4105622"/>
    <s v="0090017114"/>
    <s v="V1"/>
    <s v=""/>
    <s v=""/>
    <d v="2025-02-14T00:00:00"/>
    <d v="2025-02-14T00:00:00"/>
    <s v="EUR"/>
    <n v="1464"/>
    <s v="EUR"/>
    <s v="110"/>
    <d v="2025-03-16T00:00:00"/>
    <n v="15"/>
    <d v="2025-04-03T00:00:00"/>
    <s v="1400000015"/>
  </r>
  <r>
    <x v="0"/>
    <s v="2024"/>
    <s v="12"/>
    <x v="95"/>
    <x v="66"/>
    <s v="4105963"/>
    <s v="0090017787"/>
    <s v="V1"/>
    <s v=""/>
    <s v="ant BPM 18/03/2025"/>
    <d v="2025-03-03T00:00:00"/>
    <d v="2025-03-03T00:00:00"/>
    <s v="EUR"/>
    <n v="2928"/>
    <s v="EUR"/>
    <s v="110"/>
    <d v="2025-04-02T00:00:00"/>
    <n v="-2"/>
    <d v="2025-04-10T00:00:00"/>
    <s v="1400000043"/>
  </r>
  <r>
    <x v="1"/>
    <s v=""/>
    <s v=""/>
    <x v="95"/>
    <x v="1"/>
    <s v=""/>
    <s v=""/>
    <s v=""/>
    <s v=""/>
    <s v=""/>
    <m/>
    <m/>
    <s v=""/>
    <n v="4392"/>
    <s v="EUR"/>
    <s v=""/>
    <m/>
    <m/>
    <m/>
    <s v=""/>
  </r>
  <r>
    <x v="0"/>
    <s v="2023"/>
    <s v="8"/>
    <x v="96"/>
    <x v="67"/>
    <s v="200003113"/>
    <s v="0200003113IT102023"/>
    <s v="ZA"/>
    <s v=""/>
    <s v=""/>
    <d v="2023-11-30T00:00:00"/>
    <d v="2019-06-03T00:00:00"/>
    <s v="USD"/>
    <n v="-12.95"/>
    <s v="EUR"/>
    <s v=""/>
    <d v="2019-08-31T00:00:00"/>
    <n v="2039"/>
    <m/>
    <s v=""/>
  </r>
  <r>
    <x v="1"/>
    <s v=""/>
    <s v=""/>
    <x v="96"/>
    <x v="1"/>
    <s v=""/>
    <s v=""/>
    <s v=""/>
    <s v=""/>
    <s v=""/>
    <m/>
    <m/>
    <s v=""/>
    <n v="-12.95"/>
    <s v="EUR"/>
    <s v=""/>
    <m/>
    <m/>
    <m/>
    <s v=""/>
  </r>
  <r>
    <x v="0"/>
    <s v="2023"/>
    <s v="8"/>
    <x v="97"/>
    <x v="68"/>
    <s v="200001281"/>
    <s v="0200001281IT102023"/>
    <s v="ZA"/>
    <s v=""/>
    <s v=""/>
    <d v="2023-11-30T00:00:00"/>
    <d v="2023-09-12T00:00:00"/>
    <s v="EUR"/>
    <n v="6432"/>
    <s v="EUR"/>
    <s v=""/>
    <d v="2023-10-29T00:00:00"/>
    <n v="519"/>
    <m/>
    <s v=""/>
  </r>
  <r>
    <x v="0"/>
    <s v="2023"/>
    <s v="8"/>
    <x v="97"/>
    <x v="68"/>
    <s v="200000449"/>
    <s v="0200000449IT102023"/>
    <s v="ZA"/>
    <s v=""/>
    <s v=""/>
    <d v="2023-11-30T00:00:00"/>
    <d v="2022-12-28T00:00:00"/>
    <s v="EUR"/>
    <n v="1608"/>
    <s v="EUR"/>
    <s v=""/>
    <d v="2023-02-15T00:00:00"/>
    <n v="775"/>
    <m/>
    <s v=""/>
  </r>
  <r>
    <x v="0"/>
    <s v="2023"/>
    <s v="8"/>
    <x v="97"/>
    <x v="68"/>
    <s v="200000497"/>
    <s v="0200000497IT102023"/>
    <s v="ZA"/>
    <s v=""/>
    <s v=""/>
    <d v="2023-11-30T00:00:00"/>
    <d v="2023-02-01T00:00:00"/>
    <s v="EUR"/>
    <n v="4824"/>
    <s v="EUR"/>
    <s v=""/>
    <d v="2023-03-18T00:00:00"/>
    <n v="744"/>
    <m/>
    <s v=""/>
  </r>
  <r>
    <x v="0"/>
    <s v="2023"/>
    <s v="8"/>
    <x v="97"/>
    <x v="68"/>
    <s v="200000505"/>
    <s v="0200000505IT102023"/>
    <s v="ZA"/>
    <s v=""/>
    <s v=""/>
    <d v="2023-11-30T00:00:00"/>
    <d v="2023-02-13T00:00:00"/>
    <s v="EUR"/>
    <n v="4824"/>
    <s v="EUR"/>
    <s v=""/>
    <d v="2023-03-30T00:00:00"/>
    <n v="732"/>
    <m/>
    <s v=""/>
  </r>
  <r>
    <x v="0"/>
    <s v="2023"/>
    <s v="8"/>
    <x v="97"/>
    <x v="68"/>
    <s v="200000516"/>
    <s v="0200000516IT102023"/>
    <s v="ZA"/>
    <s v=""/>
    <s v=""/>
    <d v="2023-11-30T00:00:00"/>
    <d v="2023-02-20T00:00:00"/>
    <s v="EUR"/>
    <n v="4824"/>
    <s v="EUR"/>
    <s v=""/>
    <d v="2023-04-07T00:00:00"/>
    <n v="724"/>
    <m/>
    <s v=""/>
  </r>
  <r>
    <x v="0"/>
    <s v="2024"/>
    <s v="6"/>
    <x v="97"/>
    <x v="68"/>
    <s v="4103158"/>
    <s v="0090012470"/>
    <s v="V1"/>
    <s v=""/>
    <s v=""/>
    <d v="2024-09-25T00:00:00"/>
    <d v="2024-09-25T00:00:00"/>
    <s v="EUR"/>
    <n v="12864"/>
    <s v="EUR"/>
    <s v="143"/>
    <d v="2024-11-11T00:00:00"/>
    <n v="140"/>
    <d v="2025-04-28T00:00:00"/>
    <s v="1400000182"/>
  </r>
  <r>
    <x v="0"/>
    <s v="2024"/>
    <s v="8"/>
    <x v="97"/>
    <x v="68"/>
    <s v="4104356"/>
    <s v="0090014715"/>
    <s v="V1"/>
    <s v=""/>
    <s v=""/>
    <d v="2024-11-25T00:00:00"/>
    <d v="2024-11-25T00:00:00"/>
    <s v="EUR"/>
    <n v="6432"/>
    <s v="EUR"/>
    <s v="143"/>
    <d v="2025-01-11T00:00:00"/>
    <n v="79"/>
    <d v="2025-04-28T00:00:00"/>
    <s v="1400000182"/>
  </r>
  <r>
    <x v="1"/>
    <s v=""/>
    <s v=""/>
    <x v="97"/>
    <x v="1"/>
    <s v=""/>
    <s v=""/>
    <s v=""/>
    <s v=""/>
    <s v=""/>
    <m/>
    <m/>
    <s v=""/>
    <n v="41808"/>
    <s v="EUR"/>
    <s v=""/>
    <m/>
    <m/>
    <m/>
    <s v=""/>
  </r>
  <r>
    <x v="0"/>
    <s v="2024"/>
    <s v="4"/>
    <x v="98"/>
    <x v="45"/>
    <s v="1400000502"/>
    <s v="1400000502IT102024"/>
    <s v="DZ"/>
    <s v=""/>
    <s v="DM062405"/>
    <d v="2024-07-08T00:00:00"/>
    <d v="2024-07-08T00:00:00"/>
    <s v="USD"/>
    <n v="142.22999999999999"/>
    <s v="EUR"/>
    <s v="0004"/>
    <d v="2024-07-31T00:00:00"/>
    <n v="243"/>
    <m/>
    <s v=""/>
  </r>
  <r>
    <x v="0"/>
    <s v="2024"/>
    <s v="4"/>
    <x v="98"/>
    <x v="45"/>
    <s v="1400000502"/>
    <s v="1400000502IT102024"/>
    <s v="DZ"/>
    <s v=""/>
    <s v="DM062404"/>
    <d v="2024-07-08T00:00:00"/>
    <d v="2024-07-08T00:00:00"/>
    <s v="USD"/>
    <n v="90.84"/>
    <s v="EUR"/>
    <s v="0004"/>
    <d v="2024-07-31T00:00:00"/>
    <n v="243"/>
    <m/>
    <s v=""/>
  </r>
  <r>
    <x v="0"/>
    <s v="2024"/>
    <s v="4"/>
    <x v="98"/>
    <x v="45"/>
    <s v="1400000502"/>
    <s v="1400000502IT102024"/>
    <s v="DZ"/>
    <s v=""/>
    <s v="DM062449"/>
    <d v="2024-07-08T00:00:00"/>
    <d v="2024-07-08T00:00:00"/>
    <s v="USD"/>
    <n v="106.59"/>
    <s v="EUR"/>
    <s v="0004"/>
    <d v="2024-07-31T00:00:00"/>
    <n v="243"/>
    <m/>
    <s v=""/>
  </r>
  <r>
    <x v="0"/>
    <s v="2024"/>
    <s v="7"/>
    <x v="98"/>
    <x v="45"/>
    <s v="4103842"/>
    <s v="0090013711"/>
    <s v="V1"/>
    <s v=""/>
    <s v=""/>
    <d v="2024-10-28T00:00:00"/>
    <d v="2024-10-28T00:00:00"/>
    <s v="USD"/>
    <n v="14655.9"/>
    <s v="EUR"/>
    <s v="106"/>
    <d v="2024-10-28T00:00:00"/>
    <n v="154"/>
    <m/>
    <s v=""/>
  </r>
  <r>
    <x v="0"/>
    <s v="2024"/>
    <s v="9"/>
    <x v="98"/>
    <x v="45"/>
    <s v="1400001894"/>
    <s v="1400001894IT102024"/>
    <s v="DZ"/>
    <s v="INCASSO JOYSON 4103842"/>
    <s v="INCASSO JOYSON FT 4103842 BPM USD"/>
    <d v="2024-12-31T00:00:00"/>
    <d v="2024-12-31T00:00:00"/>
    <s v="USD"/>
    <n v="-14694.42"/>
    <s v="EUR"/>
    <s v=""/>
    <d v="2024-12-31T00:00:00"/>
    <n v="90"/>
    <m/>
    <s v=""/>
  </r>
  <r>
    <x v="1"/>
    <s v=""/>
    <s v=""/>
    <x v="98"/>
    <x v="1"/>
    <s v=""/>
    <s v=""/>
    <s v=""/>
    <s v=""/>
    <s v=""/>
    <m/>
    <m/>
    <s v=""/>
    <n v="301.14"/>
    <s v="EUR"/>
    <s v=""/>
    <m/>
    <m/>
    <m/>
    <s v=""/>
  </r>
  <r>
    <x v="0"/>
    <s v="2024"/>
    <s v="11"/>
    <x v="99"/>
    <x v="69"/>
    <s v="4600157"/>
    <s v="0090017326"/>
    <s v="V6"/>
    <s v=""/>
    <s v="NC PER STORNO ND 4700014"/>
    <d v="2025-02-20T00:00:00"/>
    <d v="2025-02-20T00:00:00"/>
    <s v="EUR"/>
    <n v="-19.3"/>
    <s v="EUR"/>
    <s v="144"/>
    <d v="2025-02-20T00:00:00"/>
    <n v="39"/>
    <m/>
    <s v=""/>
  </r>
  <r>
    <x v="0"/>
    <s v="2024"/>
    <s v="11"/>
    <x v="99"/>
    <x v="69"/>
    <s v="4600159"/>
    <s v="0090017331"/>
    <s v="V6"/>
    <s v=""/>
    <s v="STORNO ND NN ACCETTATA DA CLI. N. 4700013"/>
    <d v="2025-02-21T00:00:00"/>
    <d v="2025-02-21T00:00:00"/>
    <s v="EUR"/>
    <n v="-19.3"/>
    <s v="EUR"/>
    <s v="144"/>
    <d v="2025-02-21T00:00:00"/>
    <n v="38"/>
    <m/>
    <s v=""/>
  </r>
  <r>
    <x v="0"/>
    <s v="2024"/>
    <s v="11"/>
    <x v="99"/>
    <x v="69"/>
    <s v="4600158"/>
    <s v="0090017344"/>
    <s v="V6"/>
    <s v=""/>
    <s v="STORNO FT 4105715 NON INVIATA"/>
    <d v="2025-02-21T00:00:00"/>
    <d v="2025-02-21T00:00:00"/>
    <s v="EUR"/>
    <n v="-1930"/>
    <s v="EUR"/>
    <s v="144"/>
    <d v="2025-02-21T00:00:00"/>
    <n v="38"/>
    <m/>
    <s v=""/>
  </r>
  <r>
    <x v="0"/>
    <s v="2024"/>
    <s v="11"/>
    <x v="99"/>
    <x v="69"/>
    <s v="4600150"/>
    <s v="0090017169"/>
    <s v="V6"/>
    <s v=""/>
    <s v="STORNO FT 4104258"/>
    <d v="2025-02-18T00:00:00"/>
    <d v="2025-02-18T00:00:00"/>
    <s v="EUR"/>
    <n v="-19300"/>
    <s v="EUR"/>
    <s v="141"/>
    <d v="2025-02-18T00:00:00"/>
    <n v="41"/>
    <m/>
    <s v=""/>
  </r>
  <r>
    <x v="0"/>
    <s v="2024"/>
    <s v="11"/>
    <x v="99"/>
    <x v="69"/>
    <s v="4105720"/>
    <s v="0090017348"/>
    <s v="V1"/>
    <s v=""/>
    <s v="FATTURA EMESSE PER STORNO ERRATA NC N 4600151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105718"/>
    <s v="0090017330"/>
    <s v="V1"/>
    <s v=""/>
    <s v="FATT DA PAGARE EMESSA PER RIFATT CORRETTA  4104258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105719"/>
    <s v="0090017346"/>
    <s v="V1"/>
    <s v=""/>
    <s v="FATT DA PAGARE EMESSA PER RIFATT CORRETTA 4104307"/>
    <d v="2025-02-21T00:00:00"/>
    <d v="2025-02-21T00:00:00"/>
    <s v="EUR"/>
    <n v="19.3"/>
    <s v="EUR"/>
    <s v="144"/>
    <d v="2025-02-21T00:00:00"/>
    <n v="38"/>
    <m/>
    <s v=""/>
  </r>
  <r>
    <x v="0"/>
    <s v="2024"/>
    <s v="11"/>
    <x v="99"/>
    <x v="69"/>
    <s v="4700013"/>
    <s v="0010000098"/>
    <s v="V3"/>
    <s v=""/>
    <s v="ND EMESSA PER RIFATT. FT N. 4104258"/>
    <d v="2025-02-18T00:00:00"/>
    <d v="2025-02-18T00:00:00"/>
    <s v="EUR"/>
    <n v="19.3"/>
    <s v="EUR"/>
    <s v="144"/>
    <d v="2025-02-18T00:00:00"/>
    <n v="41"/>
    <m/>
    <s v=""/>
  </r>
  <r>
    <x v="0"/>
    <s v="2024"/>
    <s v="11"/>
    <x v="99"/>
    <x v="69"/>
    <s v="4105715"/>
    <s v="0090017324"/>
    <s v="V1"/>
    <s v=""/>
    <s v="FATT ERRATA NON INVIATA A CLIENTE"/>
    <d v="2025-02-20T00:00:00"/>
    <d v="2025-02-20T00:00:00"/>
    <s v="EUR"/>
    <n v="1930"/>
    <s v="EUR"/>
    <s v="144"/>
    <d v="2025-02-20T00:00:00"/>
    <n v="39"/>
    <m/>
    <s v=""/>
  </r>
  <r>
    <x v="0"/>
    <s v="2024"/>
    <s v="8"/>
    <x v="99"/>
    <x v="69"/>
    <s v="4104258"/>
    <s v="0090014502"/>
    <s v="V1"/>
    <s v=""/>
    <s v="STORNATA DA NC 4600150"/>
    <d v="2024-11-19T00:00:00"/>
    <d v="2024-11-19T00:00:00"/>
    <s v="EUR"/>
    <n v="19300"/>
    <s v="EUR"/>
    <s v="141"/>
    <d v="2024-12-29T00:00:00"/>
    <n v="92"/>
    <m/>
    <s v=""/>
  </r>
  <r>
    <x v="1"/>
    <s v=""/>
    <s v=""/>
    <x v="99"/>
    <x v="1"/>
    <s v=""/>
    <s v=""/>
    <s v=""/>
    <s v=""/>
    <s v=""/>
    <m/>
    <m/>
    <s v=""/>
    <n v="38.6"/>
    <s v="EUR"/>
    <s v=""/>
    <m/>
    <m/>
    <m/>
    <s v=""/>
  </r>
  <r>
    <x v="0"/>
    <s v="2024"/>
    <s v="11"/>
    <x v="100"/>
    <x v="2"/>
    <s v="4105422"/>
    <s v="0090016733"/>
    <s v="V1"/>
    <s v=""/>
    <s v="ant BPER 07/02/25"/>
    <d v="2025-02-05T00:00:00"/>
    <d v="2025-02-05T00:00:00"/>
    <s v="EUR"/>
    <n v="32280"/>
    <s v="EUR"/>
    <s v="152"/>
    <d v="2025-04-30T00:00:00"/>
    <n v="-30"/>
    <m/>
    <s v=""/>
  </r>
  <r>
    <x v="0"/>
    <s v="2024"/>
    <s v="4"/>
    <x v="100"/>
    <x v="2"/>
    <s v="4102102"/>
    <s v="0090010278"/>
    <s v="V1"/>
    <s v=""/>
    <s v="VEDI ACCONTI"/>
    <d v="2024-07-18T00:00:00"/>
    <d v="2024-07-18T00:00:00"/>
    <s v="EUR"/>
    <n v="57064.800000000003"/>
    <s v="EUR"/>
    <s v="152"/>
    <d v="2024-09-30T00:00:00"/>
    <n v="182"/>
    <m/>
    <s v=""/>
  </r>
  <r>
    <x v="0"/>
    <s v="2024"/>
    <s v="6"/>
    <x v="100"/>
    <x v="2"/>
    <s v="4102855"/>
    <s v="0090011896"/>
    <s v="V1"/>
    <s v=""/>
    <s v="da pagare"/>
    <d v="2024-09-10T00:00:00"/>
    <d v="2024-09-10T00:00:00"/>
    <s v="EUR"/>
    <n v="14040"/>
    <s v="EUR"/>
    <s v="152"/>
    <d v="2024-11-30T00:00:00"/>
    <n v="121"/>
    <m/>
    <s v=""/>
  </r>
  <r>
    <x v="0"/>
    <s v="2024"/>
    <s v="8"/>
    <x v="100"/>
    <x v="2"/>
    <s v="1400001211"/>
    <s v="1400001211IT102024"/>
    <s v="DZ"/>
    <s v=""/>
    <s v="ACCONTO FATTURA N. 4102102 EMAIL SARA P. 29/11/24"/>
    <d v="2024-11-15T00:00:00"/>
    <d v="2024-11-15T00:00:00"/>
    <s v="EUR"/>
    <n v="-29040"/>
    <s v="EUR"/>
    <s v=""/>
    <d v="2024-11-15T00:00:00"/>
    <n v="136"/>
    <m/>
    <s v=""/>
  </r>
  <r>
    <x v="0"/>
    <s v="2024"/>
    <s v="8"/>
    <x v="100"/>
    <x v="2"/>
    <s v="1400001211"/>
    <s v="1400001211IT102024"/>
    <s v="DZ"/>
    <s v=""/>
    <s v="ACCONTO FATTURA N. 4102555 EMAIL SARA P. 29/11/24"/>
    <d v="2024-11-15T00:00:00"/>
    <d v="2024-11-15T00:00:00"/>
    <s v="EUR"/>
    <n v="-6240"/>
    <s v="EUR"/>
    <s v=""/>
    <d v="2024-11-15T00:00:00"/>
    <n v="136"/>
    <m/>
    <s v=""/>
  </r>
  <r>
    <x v="0"/>
    <s v="2024"/>
    <s v="9"/>
    <x v="100"/>
    <x v="2"/>
    <s v="1400001284"/>
    <s v="1400001284IT102024"/>
    <s v="DZ"/>
    <s v=""/>
    <s v="ACCONTO FATTURA N. 4102555"/>
    <d v="2024-12-02T00:00:00"/>
    <d v="2024-12-02T00:00:00"/>
    <s v="EUR"/>
    <n v="-55440"/>
    <s v="EUR"/>
    <s v=""/>
    <d v="2024-12-02T00:00:00"/>
    <n v="119"/>
    <m/>
    <s v=""/>
  </r>
  <r>
    <x v="0"/>
    <s v="2024"/>
    <s v="9"/>
    <x v="100"/>
    <x v="2"/>
    <s v="1400001285"/>
    <s v="1400001285IT102024"/>
    <s v="DZ"/>
    <s v=""/>
    <s v="ACCONTO"/>
    <d v="2024-12-02T00:00:00"/>
    <d v="2024-12-02T00:00:00"/>
    <s v="EUR"/>
    <n v="-42350.400000000001"/>
    <s v="EUR"/>
    <s v=""/>
    <d v="2024-12-02T00:00:00"/>
    <n v="119"/>
    <m/>
    <s v=""/>
  </r>
  <r>
    <x v="0"/>
    <s v="2024"/>
    <s v="5"/>
    <x v="100"/>
    <x v="2"/>
    <s v="4102555"/>
    <s v="0090011303"/>
    <s v="V1"/>
    <s v=""/>
    <s v="VEDI ACCONTI"/>
    <d v="2024-08-23T00:00:00"/>
    <d v="2024-08-23T00:00:00"/>
    <s v="EUR"/>
    <n v="65836.800000000003"/>
    <s v="EUR"/>
    <s v="152"/>
    <d v="2024-10-31T00:00:00"/>
    <n v="151"/>
    <m/>
    <s v=""/>
  </r>
  <r>
    <x v="0"/>
    <s v="2024"/>
    <s v="12"/>
    <x v="100"/>
    <x v="2"/>
    <s v="1400001765"/>
    <s v="1400001765IT102024"/>
    <s v="DZ"/>
    <s v=""/>
    <s v="PAG FATT N. 4104384 DED € 2227.20 DIF PR EMAI 11/3"/>
    <d v="2025-03-10T00:00:00"/>
    <d v="2025-03-10T00:00:00"/>
    <s v="EUR"/>
    <n v="-97732.800000000003"/>
    <s v="EUR"/>
    <s v=""/>
    <d v="2025-03-10T00:00:00"/>
    <n v="21"/>
    <m/>
    <s v=""/>
  </r>
  <r>
    <x v="0"/>
    <s v="2024"/>
    <s v="12"/>
    <x v="100"/>
    <x v="2"/>
    <s v="1400001765"/>
    <s v="1400001765IT102024"/>
    <s v="DZ"/>
    <s v=""/>
    <s v="PAG FATT N. 4104740 DED € 243.60 DIFF PR EMAI 11/3"/>
    <d v="2025-03-10T00:00:00"/>
    <d v="2025-03-10T00:00:00"/>
    <s v="EUR"/>
    <n v="-35636.400000000001"/>
    <s v="EUR"/>
    <s v=""/>
    <d v="2025-03-10T00:00:00"/>
    <n v="21"/>
    <m/>
    <s v=""/>
  </r>
  <r>
    <x v="0"/>
    <s v="2024"/>
    <s v="8"/>
    <x v="100"/>
    <x v="2"/>
    <s v="4104384"/>
    <s v="0090014777"/>
    <s v="V1"/>
    <s v=""/>
    <s v="VEDI PAGAMENTO X DIFF 10 MARZO"/>
    <d v="2024-11-26T00:00:00"/>
    <d v="2024-11-26T00:00:00"/>
    <s v="EUR"/>
    <n v="99960"/>
    <s v="EUR"/>
    <s v="152"/>
    <d v="2025-01-31T00:00:00"/>
    <n v="59"/>
    <m/>
    <s v=""/>
  </r>
  <r>
    <x v="0"/>
    <s v="2024"/>
    <s v="9"/>
    <x v="100"/>
    <x v="2"/>
    <s v="4104740"/>
    <s v="0090015487"/>
    <s v="V1"/>
    <s v=""/>
    <s v="VEDI PAG 10 MARZO  -  ANTICIPO C.A.  17 FEB 2025"/>
    <d v="2024-12-18T00:00:00"/>
    <d v="2024-12-18T00:00:00"/>
    <s v="EUR"/>
    <n v="35880"/>
    <s v="EUR"/>
    <s v="152"/>
    <d v="2025-02-28T00:00:00"/>
    <n v="31"/>
    <m/>
    <s v=""/>
  </r>
  <r>
    <x v="0"/>
    <s v="2024"/>
    <s v="12"/>
    <x v="100"/>
    <x v="2"/>
    <s v="1400001795"/>
    <s v="1400001795IT102024"/>
    <s v="DZ"/>
    <s v=""/>
    <s v="SALDO FATT N. 4104899 DEDOTTE € 230,40"/>
    <d v="2025-03-17T00:00:00"/>
    <d v="2025-03-17T00:00:00"/>
    <s v="EUR"/>
    <n v="-34329.599999999999"/>
    <s v="EUR"/>
    <s v=""/>
    <d v="2025-03-31T00:00:00"/>
    <n v="0"/>
    <m/>
    <s v=""/>
  </r>
  <r>
    <x v="0"/>
    <s v="2024"/>
    <s v="10"/>
    <x v="100"/>
    <x v="2"/>
    <s v="4104899"/>
    <s v="0090015754"/>
    <s v="V1"/>
    <s v=""/>
    <s v="VEDI PAGAMENTO 17/03 -  ant BPER 07/02/25"/>
    <d v="2025-01-09T00:00:00"/>
    <d v="2025-01-09T00:00:00"/>
    <s v="EUR"/>
    <n v="34560"/>
    <s v="EUR"/>
    <s v="152"/>
    <d v="2025-03-31T00:00:00"/>
    <n v="0"/>
    <m/>
    <s v=""/>
  </r>
  <r>
    <x v="0"/>
    <s v="2024"/>
    <s v="11"/>
    <x v="100"/>
    <x v="2"/>
    <s v="4105861"/>
    <s v="0090017612"/>
    <s v="V1"/>
    <s v=""/>
    <s v="ant CREDIT AGRICOLE 20/03/2025"/>
    <d v="2025-02-26T00:00:00"/>
    <d v="2025-02-26T00:00:00"/>
    <s v="EUR"/>
    <n v="28800"/>
    <s v="EUR"/>
    <s v="152"/>
    <d v="2025-04-30T00:00:00"/>
    <n v="-30"/>
    <m/>
    <s v=""/>
  </r>
  <r>
    <x v="0"/>
    <s v="2024"/>
    <s v="12"/>
    <x v="100"/>
    <x v="2"/>
    <s v="4105990"/>
    <s v="0090017863"/>
    <s v="V1"/>
    <s v=""/>
    <s v="ant CREDIT AGRICOLE 20/03/2025"/>
    <d v="2025-03-06T00:00:00"/>
    <d v="2025-03-06T00:00:00"/>
    <s v="EUR"/>
    <n v="34560"/>
    <s v="EUR"/>
    <s v="152"/>
    <d v="2025-05-31T00:00:00"/>
    <n v="-61"/>
    <m/>
    <s v=""/>
  </r>
  <r>
    <x v="0"/>
    <s v="2024"/>
    <s v="12"/>
    <x v="100"/>
    <x v="2"/>
    <s v="4106456"/>
    <s v="0090018722"/>
    <s v="V1"/>
    <s v=""/>
    <s v="ant CREDIT AGRICOLE 09/04/2025"/>
    <d v="2025-03-26T00:00:00"/>
    <d v="2025-03-26T00:00:00"/>
    <s v="EUR"/>
    <n v="89280"/>
    <s v="EUR"/>
    <s v="152"/>
    <d v="2025-05-31T00:00:00"/>
    <n v="-61"/>
    <m/>
    <s v=""/>
  </r>
  <r>
    <x v="1"/>
    <s v=""/>
    <s v=""/>
    <x v="100"/>
    <x v="1"/>
    <s v=""/>
    <s v=""/>
    <s v=""/>
    <s v=""/>
    <s v=""/>
    <m/>
    <m/>
    <s v=""/>
    <n v="191492.4"/>
    <s v="EUR"/>
    <s v=""/>
    <m/>
    <m/>
    <m/>
    <s v=""/>
  </r>
  <r>
    <x v="0"/>
    <s v="2024"/>
    <s v="9"/>
    <x v="101"/>
    <x v="70"/>
    <s v="4600114"/>
    <s v="0090015407"/>
    <s v="V6"/>
    <s v=""/>
    <s v="STORNO PARZIALE FT 4103102"/>
    <d v="2024-12-16T00:00:00"/>
    <d v="2024-12-16T00:00:00"/>
    <s v="EUR"/>
    <n v="-1146.5999999999999"/>
    <s v="EUR"/>
    <s v="141"/>
    <d v="2024-12-16T00:00:00"/>
    <n v="105"/>
    <m/>
    <s v=""/>
  </r>
  <r>
    <x v="0"/>
    <s v="2024"/>
    <s v="5"/>
    <x v="101"/>
    <x v="70"/>
    <s v="4102428"/>
    <s v="0090011023"/>
    <s v="V1"/>
    <s v=""/>
    <s v=""/>
    <d v="2024-08-08T00:00:00"/>
    <d v="2024-08-08T00:00:00"/>
    <s v="EUR"/>
    <n v="45.9"/>
    <s v="EUR"/>
    <s v="141"/>
    <d v="2024-09-17T00:00:00"/>
    <n v="195"/>
    <d v="2025-04-17T00:00:00"/>
    <s v="1400000080"/>
  </r>
  <r>
    <x v="0"/>
    <s v="2024"/>
    <s v="6"/>
    <x v="101"/>
    <x v="70"/>
    <s v="4103102"/>
    <s v="0090012373"/>
    <s v="V1"/>
    <s v=""/>
    <s v=""/>
    <d v="2024-09-23T00:00:00"/>
    <d v="2024-09-23T00:00:00"/>
    <s v="EUR"/>
    <n v="1643.85"/>
    <s v="EUR"/>
    <s v="141"/>
    <d v="2024-11-02T00:00:00"/>
    <n v="149"/>
    <d v="2025-04-17T00:00:00"/>
    <s v="1400000080"/>
  </r>
  <r>
    <x v="0"/>
    <s v="2024"/>
    <s v="9"/>
    <x v="101"/>
    <x v="70"/>
    <s v="4104532"/>
    <s v="0090015071"/>
    <s v="V1"/>
    <s v=""/>
    <s v=""/>
    <d v="2024-12-04T00:00:00"/>
    <d v="2024-12-04T00:00:00"/>
    <s v="EUR"/>
    <n v="477"/>
    <s v="EUR"/>
    <s v="141"/>
    <d v="2025-01-13T00:00:00"/>
    <n v="77"/>
    <d v="2025-04-17T00:00:00"/>
    <s v="1400000080"/>
  </r>
  <r>
    <x v="0"/>
    <s v="2024"/>
    <s v="10"/>
    <x v="101"/>
    <x v="70"/>
    <s v="4105203"/>
    <s v="0090016290"/>
    <s v="V1"/>
    <s v=""/>
    <s v=""/>
    <d v="2025-01-22T00:00:00"/>
    <d v="2025-01-22T00:00:00"/>
    <s v="EUR"/>
    <n v="228.96"/>
    <s v="EUR"/>
    <s v="141"/>
    <d v="2025-03-03T00:00:00"/>
    <n v="28"/>
    <d v="2025-04-17T00:00:00"/>
    <s v="1400000080"/>
  </r>
  <r>
    <x v="0"/>
    <s v="2024"/>
    <s v="10"/>
    <x v="101"/>
    <x v="70"/>
    <s v="4105204"/>
    <s v="0090016291"/>
    <s v="V1"/>
    <s v=""/>
    <s v=""/>
    <d v="2025-01-22T00:00:00"/>
    <d v="2025-01-22T00:00:00"/>
    <s v="EUR"/>
    <n v="248.04"/>
    <s v="EUR"/>
    <s v="141"/>
    <d v="2025-03-03T00:00:00"/>
    <n v="28"/>
    <d v="2025-04-17T00:00:00"/>
    <s v="1400000080"/>
  </r>
  <r>
    <x v="1"/>
    <s v=""/>
    <s v=""/>
    <x v="101"/>
    <x v="1"/>
    <s v=""/>
    <s v=""/>
    <s v=""/>
    <s v=""/>
    <s v=""/>
    <m/>
    <m/>
    <s v=""/>
    <n v="1497.15"/>
    <s v="EUR"/>
    <s v=""/>
    <m/>
    <m/>
    <m/>
    <s v=""/>
  </r>
  <r>
    <x v="0"/>
    <s v="2023"/>
    <s v="8"/>
    <x v="102"/>
    <x v="71"/>
    <s v="200002897"/>
    <s v="0200002897IT102023"/>
    <s v="ZA"/>
    <s v=""/>
    <s v=""/>
    <d v="2023-11-30T00:00:00"/>
    <d v="2023-11-28T00:00:00"/>
    <s v="EUR"/>
    <n v="1344"/>
    <s v="EUR"/>
    <s v=""/>
    <d v="2024-01-31T00:00:00"/>
    <n v="425"/>
    <m/>
    <s v=""/>
  </r>
  <r>
    <x v="0"/>
    <s v="2023"/>
    <s v="8"/>
    <x v="102"/>
    <x v="71"/>
    <s v="200002733"/>
    <s v="0200002733IT102023"/>
    <s v="ZA"/>
    <s v=""/>
    <s v=""/>
    <d v="2023-11-30T00:00:00"/>
    <d v="2023-11-22T00:00:00"/>
    <s v="EUR"/>
    <n v="1344"/>
    <s v="EUR"/>
    <s v=""/>
    <d v="2024-01-31T00:00:00"/>
    <n v="425"/>
    <m/>
    <s v=""/>
  </r>
  <r>
    <x v="0"/>
    <s v="2024"/>
    <s v="1"/>
    <x v="102"/>
    <x v="71"/>
    <s v="1400000327"/>
    <s v="1400000327IT102024"/>
    <s v="DZ"/>
    <s v="CNH IND. S.DO FT. BPM"/>
    <s v=""/>
    <d v="2024-04-30T00:00:00"/>
    <d v="2024-04-30T00:00:00"/>
    <s v="EUR"/>
    <n v="-2422.62"/>
    <s v="EUR"/>
    <s v=""/>
    <d v="2024-01-31T00:00:00"/>
    <n v="425"/>
    <m/>
    <s v=""/>
  </r>
  <r>
    <x v="0"/>
    <s v="2024"/>
    <s v="9"/>
    <x v="102"/>
    <x v="71"/>
    <s v="4104523"/>
    <s v="0090015061"/>
    <s v="V1"/>
    <s v=""/>
    <s v=""/>
    <d v="2024-12-04T00:00:00"/>
    <d v="2024-12-04T00:00:00"/>
    <s v="EUR"/>
    <n v="1344"/>
    <s v="EUR"/>
    <s v="152"/>
    <d v="2025-02-28T00:00:00"/>
    <n v="31"/>
    <m/>
    <s v=""/>
  </r>
  <r>
    <x v="0"/>
    <s v="2024"/>
    <s v="6"/>
    <x v="102"/>
    <x v="71"/>
    <s v="4103143"/>
    <s v="0090012440"/>
    <s v="V1"/>
    <s v=""/>
    <s v=""/>
    <d v="2024-09-25T00:00:00"/>
    <d v="2024-09-25T00:00:00"/>
    <s v="EUR"/>
    <n v="1344"/>
    <s v="EUR"/>
    <s v="152"/>
    <d v="2024-11-30T00:00:00"/>
    <n v="121"/>
    <m/>
    <s v=""/>
  </r>
  <r>
    <x v="0"/>
    <s v="2024"/>
    <s v="10"/>
    <x v="102"/>
    <x v="71"/>
    <s v="4105101"/>
    <s v="0090016125"/>
    <s v="V1"/>
    <s v=""/>
    <s v="ant BPM 18/03/2025"/>
    <d v="2025-01-20T00:00:00"/>
    <d v="2025-01-20T00:00:00"/>
    <s v="EUR"/>
    <n v="1344"/>
    <s v="EUR"/>
    <s v="152"/>
    <d v="2025-03-31T00:00:00"/>
    <n v="0"/>
    <m/>
    <s v=""/>
  </r>
  <r>
    <x v="0"/>
    <s v="2024"/>
    <s v="6"/>
    <x v="102"/>
    <x v="71"/>
    <s v="4102776"/>
    <s v="0090011747"/>
    <s v="V1"/>
    <s v=""/>
    <s v=""/>
    <d v="2024-09-05T00:00:00"/>
    <d v="2024-09-05T00:00:00"/>
    <s v="EUR"/>
    <n v="1344"/>
    <s v="EUR"/>
    <s v="152"/>
    <d v="2024-11-30T00:00:00"/>
    <n v="121"/>
    <d v="2025-04-30T00:00:00"/>
    <s v="1400000157"/>
  </r>
  <r>
    <x v="1"/>
    <s v=""/>
    <s v=""/>
    <x v="102"/>
    <x v="1"/>
    <s v=""/>
    <s v=""/>
    <s v=""/>
    <s v=""/>
    <s v=""/>
    <m/>
    <m/>
    <s v=""/>
    <n v="5641.38"/>
    <s v="EUR"/>
    <s v=""/>
    <m/>
    <m/>
    <m/>
    <s v=""/>
  </r>
  <r>
    <x v="0"/>
    <s v="2024"/>
    <s v="11"/>
    <x v="103"/>
    <x v="72"/>
    <s v="4105434"/>
    <s v="0090016748"/>
    <s v="V1"/>
    <s v=""/>
    <s v="ant BPM 18/03/2025"/>
    <d v="2025-02-05T00:00:00"/>
    <d v="2025-02-05T00:00:00"/>
    <s v="EUR"/>
    <n v="13247.64"/>
    <s v="EUR"/>
    <s v="112"/>
    <d v="2025-04-06T00:00:00"/>
    <n v="-6"/>
    <d v="2025-04-04T00:00:00"/>
    <s v="1400000017"/>
  </r>
  <r>
    <x v="0"/>
    <s v="2024"/>
    <s v="11"/>
    <x v="103"/>
    <x v="72"/>
    <s v="4105655"/>
    <s v="0090017212"/>
    <s v="V1"/>
    <s v=""/>
    <s v="ant BPM 18/03/2025"/>
    <d v="2025-02-19T00:00:00"/>
    <d v="2025-02-19T00:00:00"/>
    <s v="EUR"/>
    <n v="7727.79"/>
    <s v="EUR"/>
    <s v="112"/>
    <d v="2025-04-20T00:00:00"/>
    <n v="-20"/>
    <d v="2025-04-17T00:00:00"/>
    <s v="1400000081"/>
  </r>
  <r>
    <x v="0"/>
    <s v="2024"/>
    <s v="11"/>
    <x v="103"/>
    <x v="72"/>
    <s v="4105958"/>
    <s v="0090017762"/>
    <s v="V1"/>
    <s v=""/>
    <s v="ant BPM 18/03/2025"/>
    <d v="2025-02-28T00:00:00"/>
    <d v="2025-02-28T00:00:00"/>
    <s v="EUR"/>
    <n v="7727.79"/>
    <s v="EUR"/>
    <s v="112"/>
    <d v="2025-04-29T00:00:00"/>
    <n v="-29"/>
    <d v="2025-04-28T00:00:00"/>
    <s v="1400000116"/>
  </r>
  <r>
    <x v="0"/>
    <s v="2024"/>
    <s v="12"/>
    <x v="103"/>
    <x v="72"/>
    <s v="4106426"/>
    <s v="0090018664"/>
    <s v="V1"/>
    <s v=""/>
    <s v="ant BPM 09/04/2025"/>
    <d v="2025-03-24T00:00:00"/>
    <d v="2025-03-24T00:00:00"/>
    <s v="EUR"/>
    <n v="12143.67"/>
    <s v="EUR"/>
    <s v="112"/>
    <d v="2025-05-23T00:00:00"/>
    <n v="-53"/>
    <d v="2025-05-23T00:00:00"/>
    <s v="1400000270"/>
  </r>
  <r>
    <x v="1"/>
    <s v=""/>
    <s v=""/>
    <x v="103"/>
    <x v="1"/>
    <s v=""/>
    <s v=""/>
    <s v=""/>
    <s v=""/>
    <s v=""/>
    <m/>
    <m/>
    <s v=""/>
    <n v="40846.89"/>
    <s v="EUR"/>
    <s v=""/>
    <m/>
    <m/>
    <m/>
    <s v=""/>
  </r>
  <r>
    <x v="0"/>
    <s v="2024"/>
    <s v="4"/>
    <x v="104"/>
    <x v="73"/>
    <s v="4102158"/>
    <s v="0090010403"/>
    <s v="V1"/>
    <s v=""/>
    <s v=""/>
    <d v="2024-07-22T00:00:00"/>
    <d v="2024-07-22T00:00:00"/>
    <s v="EUR"/>
    <n v="7389.08"/>
    <s v="EUR"/>
    <s v="401"/>
    <d v="2024-09-30T00:00:00"/>
    <n v="182"/>
    <m/>
    <s v=""/>
  </r>
  <r>
    <x v="1"/>
    <s v=""/>
    <s v=""/>
    <x v="104"/>
    <x v="1"/>
    <s v=""/>
    <s v=""/>
    <s v=""/>
    <s v=""/>
    <s v=""/>
    <m/>
    <m/>
    <s v=""/>
    <n v="7389.08"/>
    <s v="EUR"/>
    <s v=""/>
    <m/>
    <m/>
    <m/>
    <s v=""/>
  </r>
  <r>
    <x v="0"/>
    <s v="2024"/>
    <s v="12"/>
    <x v="105"/>
    <x v="74"/>
    <s v="4106073"/>
    <s v="0090018011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x v="105"/>
    <x v="74"/>
    <s v="4106074"/>
    <s v="0090018012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x v="105"/>
    <x v="74"/>
    <s v="4106075"/>
    <s v="0090018013"/>
    <s v="V1"/>
    <s v=""/>
    <s v="ant BPM 18/03/2025"/>
    <d v="2025-03-10T00:00:00"/>
    <d v="2025-03-10T00:00:00"/>
    <s v="EUR"/>
    <n v="823.9"/>
    <s v="EUR"/>
    <s v="110"/>
    <d v="2025-04-09T00:00:00"/>
    <n v="-9"/>
    <d v="2025-04-04T00:00:00"/>
    <s v="1400000016"/>
  </r>
  <r>
    <x v="0"/>
    <s v="2024"/>
    <s v="12"/>
    <x v="105"/>
    <x v="74"/>
    <s v="4106076"/>
    <s v="0090018014"/>
    <s v="V1"/>
    <s v=""/>
    <s v="ant CREDIT AGRICOLE 13/03/2025"/>
    <d v="2025-03-10T00:00:00"/>
    <d v="2025-03-10T00:00:00"/>
    <s v="EUR"/>
    <n v="45464.1"/>
    <s v="EUR"/>
    <s v="110"/>
    <d v="2025-04-09T00:00:00"/>
    <n v="-9"/>
    <d v="2025-04-04T00:00:00"/>
    <s v="1400000016"/>
  </r>
  <r>
    <x v="0"/>
    <s v="2024"/>
    <s v="12"/>
    <x v="105"/>
    <x v="74"/>
    <s v="4106449"/>
    <s v="0090018698"/>
    <s v="V1"/>
    <s v=""/>
    <s v="ant BPM 09/04/2025"/>
    <d v="2025-03-25T00:00:00"/>
    <d v="2025-03-25T00:00:00"/>
    <s v="EUR"/>
    <n v="2037.84"/>
    <s v="EUR"/>
    <s v="110"/>
    <d v="2025-04-24T00:00:00"/>
    <n v="-24"/>
    <d v="2025-04-28T00:00:00"/>
    <s v="1400000117"/>
  </r>
  <r>
    <x v="0"/>
    <s v="2024"/>
    <s v="12"/>
    <x v="105"/>
    <x v="74"/>
    <s v="4106450"/>
    <s v="0090018699"/>
    <s v="V1"/>
    <s v=""/>
    <s v="ant BPM 09/04/2025"/>
    <d v="2025-03-25T00:00:00"/>
    <d v="2025-03-25T00:00:00"/>
    <s v="EUR"/>
    <n v="291.12"/>
    <s v="EUR"/>
    <s v="110"/>
    <d v="2025-04-24T00:00:00"/>
    <n v="-24"/>
    <d v="2025-04-28T00:00:00"/>
    <s v="1400000117"/>
  </r>
  <r>
    <x v="0"/>
    <s v="2024"/>
    <s v="12"/>
    <x v="105"/>
    <x v="74"/>
    <s v="4106451"/>
    <s v="0090018700"/>
    <s v="V1"/>
    <s v=""/>
    <s v="ant BPM 09/04/2025"/>
    <d v="2025-03-25T00:00:00"/>
    <d v="2025-03-25T00:00:00"/>
    <s v="EUR"/>
    <n v="823.9"/>
    <s v="EUR"/>
    <s v="110"/>
    <d v="2025-04-24T00:00:00"/>
    <n v="-24"/>
    <d v="2025-04-28T00:00:00"/>
    <s v="1400000117"/>
  </r>
  <r>
    <x v="0"/>
    <s v="2024"/>
    <s v="12"/>
    <x v="105"/>
    <x v="74"/>
    <s v="4106452"/>
    <s v="0090018701"/>
    <s v="V1"/>
    <s v=""/>
    <s v="ant BPM 09/04/2025"/>
    <d v="2025-03-25T00:00:00"/>
    <d v="2025-03-25T00:00:00"/>
    <s v="EUR"/>
    <n v="39534"/>
    <s v="EUR"/>
    <s v="110"/>
    <d v="2025-04-24T00:00:00"/>
    <n v="-24"/>
    <d v="2025-04-28T00:00:00"/>
    <s v="1400000117"/>
  </r>
  <r>
    <x v="1"/>
    <s v=""/>
    <s v=""/>
    <x v="105"/>
    <x v="1"/>
    <s v=""/>
    <s v=""/>
    <s v=""/>
    <s v=""/>
    <s v=""/>
    <m/>
    <m/>
    <s v=""/>
    <n v="90721.58"/>
    <s v="EUR"/>
    <s v=""/>
    <m/>
    <m/>
    <m/>
    <s v=""/>
  </r>
  <r>
    <x v="0"/>
    <s v="2023"/>
    <s v="8"/>
    <x v="106"/>
    <x v="75"/>
    <s v="200001201"/>
    <s v="0200001201IT102023"/>
    <s v="ZA"/>
    <s v=""/>
    <s v=""/>
    <d v="2023-11-30T00:00:00"/>
    <d v="2023-09-07T00:00:00"/>
    <s v="EUR"/>
    <n v="1.82"/>
    <s v="EUR"/>
    <s v=""/>
    <d v="2023-11-21T00:00:00"/>
    <n v="496"/>
    <m/>
    <s v=""/>
  </r>
  <r>
    <x v="0"/>
    <s v="2024"/>
    <s v="12"/>
    <x v="106"/>
    <x v="75"/>
    <s v="4106133"/>
    <s v="0090018115"/>
    <s v="V1"/>
    <s v=""/>
    <s v=""/>
    <d v="2025-03-12T00:00:00"/>
    <d v="2025-03-12T00:00:00"/>
    <s v="EUR"/>
    <n v="2.37"/>
    <s v="EUR"/>
    <s v="139"/>
    <d v="2025-05-26T00:00:00"/>
    <n v="-56"/>
    <d v="2025-04-24T00:00:00"/>
    <s v="1400000108"/>
  </r>
  <r>
    <x v="0"/>
    <s v="2024"/>
    <s v="12"/>
    <x v="106"/>
    <x v="75"/>
    <s v="4106183"/>
    <s v="0090018223"/>
    <s v="V1"/>
    <s v=""/>
    <s v=""/>
    <d v="2025-03-13T00:00:00"/>
    <d v="2025-03-13T00:00:00"/>
    <s v="EUR"/>
    <n v="2.37"/>
    <s v="EUR"/>
    <s v="139"/>
    <d v="2025-05-27T00:00:00"/>
    <n v="-57"/>
    <d v="2025-04-24T00:00:00"/>
    <s v="1400000108"/>
  </r>
  <r>
    <x v="0"/>
    <s v="2024"/>
    <s v="12"/>
    <x v="106"/>
    <x v="75"/>
    <s v="4106226"/>
    <s v="0090018307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x v="106"/>
    <x v="75"/>
    <s v="4106248"/>
    <s v="0090018340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x v="106"/>
    <x v="75"/>
    <s v="4106277"/>
    <s v="0090018392"/>
    <s v="V1"/>
    <s v=""/>
    <s v=""/>
    <d v="2025-03-18T00:00:00"/>
    <d v="2025-03-18T00:00:00"/>
    <s v="EUR"/>
    <n v="2.37"/>
    <s v="EUR"/>
    <s v="139"/>
    <d v="2025-06-01T00:00:00"/>
    <n v="-62"/>
    <d v="2025-04-24T00:00:00"/>
    <s v="1400000108"/>
  </r>
  <r>
    <x v="0"/>
    <s v="2024"/>
    <s v="12"/>
    <x v="106"/>
    <x v="75"/>
    <s v="4106350"/>
    <s v="0090018574"/>
    <s v="V1"/>
    <s v=""/>
    <s v=""/>
    <d v="2025-03-24T00:00:00"/>
    <d v="2025-03-24T00:00:00"/>
    <s v="EUR"/>
    <n v="2.37"/>
    <s v="EUR"/>
    <s v="139"/>
    <d v="2025-06-07T00:00:00"/>
    <n v="-68"/>
    <d v="2025-05-05T00:00:00"/>
    <s v="1400000164"/>
  </r>
  <r>
    <x v="0"/>
    <s v="2024"/>
    <s v="12"/>
    <x v="106"/>
    <x v="75"/>
    <s v="4106499"/>
    <s v="0090018808"/>
    <s v="V1"/>
    <s v=""/>
    <s v=""/>
    <d v="2025-03-27T00:00:00"/>
    <d v="2025-03-27T00:00:00"/>
    <s v="EUR"/>
    <n v="2.37"/>
    <s v="EUR"/>
    <s v="139"/>
    <d v="2025-06-10T00:00:00"/>
    <n v="-71"/>
    <d v="2025-05-05T00:00:00"/>
    <s v="1400000164"/>
  </r>
  <r>
    <x v="0"/>
    <s v="2024"/>
    <s v="12"/>
    <x v="106"/>
    <x v="75"/>
    <s v="4106466"/>
    <s v="0090018741"/>
    <s v="V1"/>
    <s v=""/>
    <s v="CESSIONE BPER 7 MAG 205"/>
    <d v="2025-03-26T00:00:00"/>
    <d v="2025-03-26T00:00:00"/>
    <s v="EUR"/>
    <n v="2.37"/>
    <s v="EUR"/>
    <s v="139"/>
    <d v="2025-06-09T00:00:00"/>
    <n v="-70"/>
    <d v="2025-05-09T00:00:00"/>
    <s v="1400000183"/>
  </r>
  <r>
    <x v="1"/>
    <s v=""/>
    <s v=""/>
    <x v="106"/>
    <x v="1"/>
    <s v=""/>
    <s v=""/>
    <s v=""/>
    <s v=""/>
    <s v=""/>
    <m/>
    <m/>
    <s v=""/>
    <n v="20.78"/>
    <s v="EUR"/>
    <s v=""/>
    <m/>
    <m/>
    <m/>
    <s v=""/>
  </r>
  <r>
    <x v="0"/>
    <s v="2023"/>
    <s v="10"/>
    <x v="107"/>
    <x v="76"/>
    <s v="3100982"/>
    <s v="0090001997"/>
    <s v="V1"/>
    <s v=""/>
    <s v=""/>
    <d v="2024-01-31T00:00:00"/>
    <d v="2024-01-31T00:00:00"/>
    <s v="EUR"/>
    <n v="20563.2"/>
    <s v="EUR"/>
    <s v="139"/>
    <d v="2024-04-15T00:00:00"/>
    <n v="350"/>
    <d v="2025-04-22T00:00:00"/>
    <s v="1400000099"/>
  </r>
  <r>
    <x v="0"/>
    <s v="2024"/>
    <s v="12"/>
    <x v="107"/>
    <x v="76"/>
    <s v="4600193"/>
    <s v="0090018823"/>
    <s v="V6"/>
    <s v=""/>
    <s v=""/>
    <d v="2025-03-27T00:00:00"/>
    <d v="2025-03-27T00:00:00"/>
    <s v="EUR"/>
    <n v="-514.08000000000004"/>
    <s v="EUR"/>
    <s v="139"/>
    <d v="2025-03-27T00:00:00"/>
    <n v="4"/>
    <d v="2025-04-24T00:00:00"/>
    <s v="1400000108"/>
  </r>
  <r>
    <x v="0"/>
    <s v="2024"/>
    <s v="12"/>
    <x v="107"/>
    <x v="76"/>
    <s v="4106608"/>
    <s v="0090018995"/>
    <s v="V1"/>
    <s v=""/>
    <s v=""/>
    <d v="2025-03-31T00:00:00"/>
    <d v="2025-03-31T00:00:00"/>
    <s v="EUR"/>
    <n v="22939.200000000001"/>
    <s v="EUR"/>
    <s v="139"/>
    <d v="2025-06-14T00:00:00"/>
    <n v="-75"/>
    <d v="2025-05-09T00:00:00"/>
    <s v="1400000183"/>
  </r>
  <r>
    <x v="1"/>
    <s v=""/>
    <s v=""/>
    <x v="107"/>
    <x v="1"/>
    <s v=""/>
    <s v=""/>
    <s v=""/>
    <s v=""/>
    <s v=""/>
    <m/>
    <m/>
    <s v=""/>
    <n v="42988.32"/>
    <s v="EUR"/>
    <s v=""/>
    <m/>
    <m/>
    <m/>
    <s v=""/>
  </r>
  <r>
    <x v="0"/>
    <s v="2024"/>
    <s v="12"/>
    <x v="108"/>
    <x v="76"/>
    <s v="4105974"/>
    <s v="0090017817"/>
    <s v="V1"/>
    <s v=""/>
    <s v="CESSIONE BPER 12 Mar 2025"/>
    <d v="2025-03-04T00:00:00"/>
    <d v="2025-03-04T00:00:00"/>
    <s v="EUR"/>
    <n v="1019.52"/>
    <s v="EUR"/>
    <s v="139"/>
    <d v="2025-05-18T00:00:00"/>
    <n v="-48"/>
    <d v="2025-04-24T00:00:00"/>
    <s v="1400000108"/>
  </r>
  <r>
    <x v="0"/>
    <s v="2024"/>
    <s v="12"/>
    <x v="108"/>
    <x v="76"/>
    <s v="4106004"/>
    <s v="0090017904"/>
    <s v="V1"/>
    <s v=""/>
    <s v="CESSIONE BPER 12 Mar 2025"/>
    <d v="2025-03-06T00:00:00"/>
    <d v="2025-03-06T00:00:00"/>
    <s v="EUR"/>
    <n v="1529.28"/>
    <s v="EUR"/>
    <s v="139"/>
    <d v="2025-05-20T00:00:00"/>
    <n v="-50"/>
    <d v="2025-04-24T00:00:00"/>
    <s v="1400000108"/>
  </r>
  <r>
    <x v="0"/>
    <s v="2024"/>
    <s v="12"/>
    <x v="108"/>
    <x v="76"/>
    <s v="4106101"/>
    <s v="0090018051"/>
    <s v="V1"/>
    <s v=""/>
    <s v="CESSIONE BPER 12 Mar 2025"/>
    <d v="2025-03-10T00:00:00"/>
    <d v="2025-03-10T00:00:00"/>
    <s v="EUR"/>
    <n v="1529.28"/>
    <s v="EUR"/>
    <s v="139"/>
    <d v="2025-05-24T00:00:00"/>
    <n v="-54"/>
    <d v="2025-04-24T00:00:00"/>
    <s v="1400000108"/>
  </r>
  <r>
    <x v="0"/>
    <s v="2024"/>
    <s v="12"/>
    <x v="108"/>
    <x v="76"/>
    <s v="4106134"/>
    <s v="0090018116"/>
    <s v="V1"/>
    <s v=""/>
    <s v="CESSIONE BPER 26 Marzo 2025"/>
    <d v="2025-03-12T00:00:00"/>
    <d v="2025-03-12T00:00:00"/>
    <s v="EUR"/>
    <n v="1019.52"/>
    <s v="EUR"/>
    <s v="139"/>
    <d v="2025-05-26T00:00:00"/>
    <n v="-56"/>
    <d v="2025-04-24T00:00:00"/>
    <s v="1400000108"/>
  </r>
  <r>
    <x v="0"/>
    <s v="2024"/>
    <s v="12"/>
    <x v="108"/>
    <x v="76"/>
    <s v="4106154"/>
    <s v="0090018146"/>
    <s v="V1"/>
    <s v=""/>
    <s v="CESSIONE BPER 26 Marzo 2025"/>
    <d v="2025-03-12T00:00:00"/>
    <d v="2025-03-12T00:00:00"/>
    <s v="EUR"/>
    <n v="1529.28"/>
    <s v="EUR"/>
    <s v="139"/>
    <d v="2025-05-26T00:00:00"/>
    <n v="-56"/>
    <d v="2025-04-24T00:00:00"/>
    <s v="1400000108"/>
  </r>
  <r>
    <x v="0"/>
    <s v="2024"/>
    <s v="12"/>
    <x v="108"/>
    <x v="76"/>
    <s v="4106184"/>
    <s v="0090018224"/>
    <s v="V1"/>
    <s v=""/>
    <s v="CESSIONE BPER 26 Marzo 2025"/>
    <d v="2025-03-13T00:00:00"/>
    <d v="2025-03-13T00:00:00"/>
    <s v="EUR"/>
    <n v="1529.28"/>
    <s v="EUR"/>
    <s v="139"/>
    <d v="2025-05-27T00:00:00"/>
    <n v="-57"/>
    <d v="2025-04-24T00:00:00"/>
    <s v="1400000108"/>
  </r>
  <r>
    <x v="0"/>
    <s v="2024"/>
    <s v="12"/>
    <x v="108"/>
    <x v="76"/>
    <s v="4106227"/>
    <s v="0090018308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x v="108"/>
    <x v="76"/>
    <s v="4106249"/>
    <s v="0090018341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x v="108"/>
    <x v="76"/>
    <s v="4106278"/>
    <s v="0090018393"/>
    <s v="V1"/>
    <s v=""/>
    <s v="CESSIONE BPER 26 Marzo 2025"/>
    <d v="2025-03-18T00:00:00"/>
    <d v="2025-03-18T00:00:00"/>
    <s v="EUR"/>
    <n v="1529.28"/>
    <s v="EUR"/>
    <s v="139"/>
    <d v="2025-06-01T00:00:00"/>
    <n v="-62"/>
    <d v="2025-04-24T00:00:00"/>
    <s v="1400000108"/>
  </r>
  <r>
    <x v="0"/>
    <s v="2024"/>
    <s v="12"/>
    <x v="108"/>
    <x v="76"/>
    <s v="4106311"/>
    <s v="0090018440"/>
    <s v="V1"/>
    <s v=""/>
    <s v="CESSIONE BPER 26 Marzo 2025"/>
    <d v="2025-03-19T00:00:00"/>
    <d v="2025-03-19T00:00:00"/>
    <s v="EUR"/>
    <n v="1529.28"/>
    <s v="EUR"/>
    <s v="139"/>
    <d v="2025-06-02T00:00:00"/>
    <n v="-63"/>
    <d v="2025-04-24T00:00:00"/>
    <s v="1400000108"/>
  </r>
  <r>
    <x v="0"/>
    <s v="2024"/>
    <s v="12"/>
    <x v="108"/>
    <x v="76"/>
    <s v="4106050"/>
    <s v="0090017987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x v="108"/>
    <x v="76"/>
    <s v="4106077"/>
    <s v="0090018015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x v="108"/>
    <x v="76"/>
    <s v="4106351"/>
    <s v="0090018575"/>
    <s v="V1"/>
    <s v=""/>
    <s v="CESSIONE BPER 26 Marzo 2025"/>
    <d v="2025-03-24T00:00:00"/>
    <d v="2025-03-24T00:00:00"/>
    <s v="EUR"/>
    <n v="1019.52"/>
    <s v="EUR"/>
    <s v="139"/>
    <d v="2025-06-07T00:00:00"/>
    <n v="-68"/>
    <d v="2025-05-05T00:00:00"/>
    <s v="1400000164"/>
  </r>
  <r>
    <x v="0"/>
    <s v="2024"/>
    <s v="12"/>
    <x v="108"/>
    <x v="76"/>
    <s v="4106377"/>
    <s v="0090018612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12"/>
    <s v="0090018647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27"/>
    <s v="0090018665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x v="108"/>
    <x v="76"/>
    <s v="4106467"/>
    <s v="0090018742"/>
    <s v="V1"/>
    <s v=""/>
    <s v="CESSIONE BPER 16 APRILE 2025"/>
    <d v="2025-03-26T00:00:00"/>
    <d v="2025-03-26T00:00:00"/>
    <s v="EUR"/>
    <n v="1529.28"/>
    <s v="EUR"/>
    <s v="139"/>
    <d v="2025-06-09T00:00:00"/>
    <n v="-70"/>
    <d v="2025-05-05T00:00:00"/>
    <s v="1400000164"/>
  </r>
  <r>
    <x v="0"/>
    <s v="2024"/>
    <s v="12"/>
    <x v="108"/>
    <x v="76"/>
    <s v="4106500"/>
    <s v="0090018809"/>
    <s v="V1"/>
    <s v=""/>
    <s v="CESSIONE BPER 16 APRILE 2025"/>
    <d v="2025-03-27T00:00:00"/>
    <d v="2025-03-27T00:00:00"/>
    <s v="EUR"/>
    <n v="1019.52"/>
    <s v="EUR"/>
    <s v="139"/>
    <d v="2025-06-10T00:00:00"/>
    <n v="-71"/>
    <d v="2025-05-05T00:00:00"/>
    <s v="1400000164"/>
  </r>
  <r>
    <x v="0"/>
    <s v="2024"/>
    <s v="12"/>
    <x v="108"/>
    <x v="76"/>
    <s v="4106531"/>
    <s v="0090018854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x v="108"/>
    <x v="76"/>
    <s v="4106532"/>
    <s v="0090018855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x v="108"/>
    <x v="76"/>
    <s v="4106609"/>
    <s v="0090018996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x v="108"/>
    <x v="76"/>
    <s v="4106610"/>
    <s v="0090018997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1"/>
    <s v=""/>
    <s v=""/>
    <x v="108"/>
    <x v="1"/>
    <s v=""/>
    <s v=""/>
    <s v=""/>
    <s v=""/>
    <s v=""/>
    <m/>
    <m/>
    <s v=""/>
    <n v="30585.599999999999"/>
    <s v="EUR"/>
    <s v=""/>
    <m/>
    <m/>
    <m/>
    <s v=""/>
  </r>
  <r>
    <x v="0"/>
    <s v="2024"/>
    <s v="3"/>
    <x v="109"/>
    <x v="77"/>
    <s v="1400000445"/>
    <s v="1400000445IT102024"/>
    <s v="DZ"/>
    <s v=""/>
    <s v="92162-bon.28.06 € 5.677 (27582 dedo 21.905)"/>
    <d v="2024-06-28T00:00:00"/>
    <d v="2024-06-28T00:00:00"/>
    <s v="EUR"/>
    <n v="21905"/>
    <s v="EUR"/>
    <s v="0004"/>
    <d v="2024-06-30T00:00:00"/>
    <n v="274"/>
    <m/>
    <s v=""/>
  </r>
  <r>
    <x v="0"/>
    <s v="2023"/>
    <s v="12"/>
    <x v="109"/>
    <x v="77"/>
    <s v="20252"/>
    <s v="0000020252IT102023"/>
    <s v="GC"/>
    <s v=""/>
    <s v="DALPHI PORT FT07-08-10/23N/C 95 BPM"/>
    <d v="2024-03-31T00:00:00"/>
    <d v="2024-03-31T00:00:00"/>
    <s v="EUR"/>
    <n v="1650.24"/>
    <s v="EUR"/>
    <s v=""/>
    <d v="2024-03-31T00:00:00"/>
    <n v="365"/>
    <m/>
    <s v=""/>
  </r>
  <r>
    <x v="0"/>
    <s v="2023"/>
    <s v="8"/>
    <x v="109"/>
    <x v="77"/>
    <s v="200000164"/>
    <s v="0200000164IT102023"/>
    <s v="ZA"/>
    <s v=""/>
    <s v=""/>
    <d v="2023-11-30T00:00:00"/>
    <d v="2023-04-12T00:00:00"/>
    <s v="EUR"/>
    <n v="-5.12"/>
    <s v="EUR"/>
    <s v=""/>
    <d v="2023-07-11T00:00:00"/>
    <n v="629"/>
    <m/>
    <s v=""/>
  </r>
  <r>
    <x v="0"/>
    <s v="2023"/>
    <s v="8"/>
    <x v="109"/>
    <x v="77"/>
    <s v="200003025"/>
    <s v="0200003025IT102023"/>
    <s v="ZA"/>
    <s v=""/>
    <s v=""/>
    <d v="2023-11-30T00:00:00"/>
    <d v="2022-04-20T00:00:00"/>
    <s v="EUR"/>
    <n v="-78.34"/>
    <s v="EUR"/>
    <s v=""/>
    <d v="2022-07-19T00:00:00"/>
    <n v="986"/>
    <m/>
    <s v=""/>
  </r>
  <r>
    <x v="0"/>
    <s v="2023"/>
    <s v="8"/>
    <x v="109"/>
    <x v="77"/>
    <s v="200003061"/>
    <s v="0200003061IT102023"/>
    <s v="ZA"/>
    <s v=""/>
    <s v=""/>
    <d v="2023-11-30T00:00:00"/>
    <d v="2022-05-31T00:00:00"/>
    <s v="EUR"/>
    <n v="-1293.1199999999999"/>
    <s v="EUR"/>
    <s v=""/>
    <d v="2022-08-29T00:00:00"/>
    <n v="945"/>
    <m/>
    <s v=""/>
  </r>
  <r>
    <x v="0"/>
    <s v="2023"/>
    <s v="8"/>
    <x v="109"/>
    <x v="77"/>
    <s v="200003063"/>
    <s v="0200003063IT102023"/>
    <s v="ZA"/>
    <s v=""/>
    <s v=""/>
    <d v="2023-11-30T00:00:00"/>
    <d v="2022-06-20T00:00:00"/>
    <s v="EUR"/>
    <n v="-121.99"/>
    <s v="EUR"/>
    <s v=""/>
    <d v="2022-09-18T00:00:00"/>
    <n v="925"/>
    <m/>
    <s v=""/>
  </r>
  <r>
    <x v="0"/>
    <s v="2024"/>
    <s v="5"/>
    <x v="109"/>
    <x v="77"/>
    <s v="4600064"/>
    <s v="0090011155"/>
    <s v="V6"/>
    <s v="4100795"/>
    <s v="4100795"/>
    <d v="2024-08-20T00:00:00"/>
    <d v="2024-08-20T00:00:00"/>
    <s v="EUR"/>
    <n v="-1227.8399999999999"/>
    <s v="EUR"/>
    <s v="113"/>
    <d v="2024-08-20T00:00:00"/>
    <n v="223"/>
    <m/>
    <s v=""/>
  </r>
  <r>
    <x v="0"/>
    <s v="2024"/>
    <s v="5"/>
    <x v="109"/>
    <x v="77"/>
    <s v="4600063"/>
    <s v="0090011156"/>
    <s v="V6"/>
    <s v="4100528 DATED 29.04.2024"/>
    <s v="4100528"/>
    <d v="2024-08-20T00:00:00"/>
    <d v="2024-08-20T00:00:00"/>
    <s v="EUR"/>
    <n v="-795.01"/>
    <s v="EUR"/>
    <s v="113"/>
    <d v="2024-08-20T00:00:00"/>
    <n v="223"/>
    <m/>
    <s v=""/>
  </r>
  <r>
    <x v="0"/>
    <s v="2023"/>
    <s v="9"/>
    <x v="109"/>
    <x v="77"/>
    <s v="3100323"/>
    <s v="0090000557"/>
    <s v="V1"/>
    <s v=""/>
    <s v=""/>
    <d v="2023-12-29T00:00:00"/>
    <d v="2023-12-29T00:00:00"/>
    <s v="EUR"/>
    <n v="24772.32"/>
    <s v="EUR"/>
    <s v="113"/>
    <d v="2024-03-28T00:00:00"/>
    <n v="368"/>
    <d v="2025-04-03T00:00:00"/>
    <s v="1400000013"/>
  </r>
  <r>
    <x v="0"/>
    <s v="2023"/>
    <s v="11"/>
    <x v="109"/>
    <x v="77"/>
    <s v="3101482"/>
    <s v="0090002987"/>
    <s v="V1"/>
    <s v=""/>
    <s v=""/>
    <d v="2024-02-23T00:00:00"/>
    <d v="2024-02-23T00:00:00"/>
    <s v="EUR"/>
    <n v="11953.5"/>
    <s v="EUR"/>
    <s v="113"/>
    <d v="2024-05-23T00:00:00"/>
    <n v="312"/>
    <d v="2025-04-03T00:00:00"/>
    <s v="1400000013"/>
  </r>
  <r>
    <x v="0"/>
    <s v="2024"/>
    <s v="10"/>
    <x v="109"/>
    <x v="77"/>
    <s v="4104999"/>
    <s v="0090015920"/>
    <s v="V1"/>
    <s v=""/>
    <s v="ANT FATTURE CREDTI AGRICOLE 27012025"/>
    <d v="2025-01-14T00:00:00"/>
    <d v="2025-01-14T00:00:00"/>
    <s v="EUR"/>
    <n v="43987.199999999997"/>
    <s v="EUR"/>
    <s v="113"/>
    <d v="2025-04-14T00:00:00"/>
    <n v="-14"/>
    <d v="2025-04-03T00:00:00"/>
    <s v="1400000013"/>
  </r>
  <r>
    <x v="0"/>
    <s v="2024"/>
    <s v="10"/>
    <x v="109"/>
    <x v="77"/>
    <s v="4105000"/>
    <s v="0090015921"/>
    <s v="V1"/>
    <s v=""/>
    <s v="ANT FATTURE CREDTI AGRICOLE 27012025"/>
    <d v="2025-01-14T00:00:00"/>
    <d v="2025-01-14T00:00:00"/>
    <s v="EUR"/>
    <n v="12392.16"/>
    <s v="EUR"/>
    <s v="113"/>
    <d v="2025-04-14T00:00:00"/>
    <n v="-14"/>
    <d v="2025-04-03T00:00:00"/>
    <s v="1400000013"/>
  </r>
  <r>
    <x v="0"/>
    <s v="2024"/>
    <s v="10"/>
    <x v="109"/>
    <x v="77"/>
    <s v="4105048"/>
    <s v="0090016023"/>
    <s v="V1"/>
    <s v=""/>
    <s v="ANT FATTURE CREDTI AGRICOLE 27012025"/>
    <d v="2025-01-16T00:00:00"/>
    <d v="2025-01-16T00:00:00"/>
    <s v="EUR"/>
    <n v="1302.72"/>
    <s v="EUR"/>
    <s v="113"/>
    <d v="2025-04-16T00:00:00"/>
    <n v="-16"/>
    <d v="2025-04-03T00:00:00"/>
    <s v="1400000013"/>
  </r>
  <r>
    <x v="0"/>
    <s v="2024"/>
    <s v="10"/>
    <x v="109"/>
    <x v="77"/>
    <s v="4105222"/>
    <s v="0090016343"/>
    <s v="V1"/>
    <s v=""/>
    <s v="ANT FATTURE CREDTI AGRICOLE 27012025"/>
    <d v="2025-01-23T00:00:00"/>
    <d v="2025-01-23T00:00:00"/>
    <s v="EUR"/>
    <n v="2455.6799999999998"/>
    <s v="EUR"/>
    <s v="113"/>
    <d v="2025-04-23T00:00:00"/>
    <n v="-23"/>
    <d v="2025-04-03T00:00:00"/>
    <s v="1400000013"/>
  </r>
  <r>
    <x v="0"/>
    <s v="2024"/>
    <s v="12"/>
    <x v="109"/>
    <x v="77"/>
    <s v="4600185"/>
    <s v="0090018555"/>
    <s v="V6"/>
    <s v=""/>
    <s v=""/>
    <d v="2025-03-24T00:00:00"/>
    <d v="2025-03-24T00:00:00"/>
    <s v="EUR"/>
    <n v="-2628.48"/>
    <s v="EUR"/>
    <s v="113"/>
    <d v="2025-03-24T00:00:00"/>
    <n v="7"/>
    <d v="2025-04-03T00:00:00"/>
    <s v="1400000013"/>
  </r>
  <r>
    <x v="0"/>
    <s v="2024"/>
    <s v="12"/>
    <x v="109"/>
    <x v="77"/>
    <s v="4600187"/>
    <s v="0090018688"/>
    <s v="V6"/>
    <s v=""/>
    <s v=""/>
    <d v="2025-03-25T00:00:00"/>
    <d v="2025-03-25T00:00:00"/>
    <s v="EUR"/>
    <n v="-795.01"/>
    <s v="EUR"/>
    <s v="113"/>
    <d v="2025-03-25T00:00:00"/>
    <n v="6"/>
    <d v="2025-04-03T00:00:00"/>
    <s v="1400000013"/>
  </r>
  <r>
    <x v="0"/>
    <s v="2024"/>
    <s v="10"/>
    <x v="109"/>
    <x v="77"/>
    <s v="4105136"/>
    <s v="0090016167"/>
    <s v="V1"/>
    <s v=""/>
    <s v="ANT FATTURE CREDTI AGRICOLE 27012025"/>
    <d v="2025-01-20T00:00:00"/>
    <d v="2025-01-20T00:00:00"/>
    <s v="EUR"/>
    <n v="47063.78"/>
    <s v="EUR"/>
    <s v="113"/>
    <d v="2025-04-20T00:00:00"/>
    <n v="-20"/>
    <d v="2025-04-30T00:00:00"/>
    <s v="1400000159"/>
  </r>
  <r>
    <x v="0"/>
    <s v="2024"/>
    <s v="10"/>
    <x v="109"/>
    <x v="77"/>
    <s v="4105271"/>
    <s v="0090016438"/>
    <s v="V1"/>
    <s v=""/>
    <s v="ANT FATTURE CREDTI AGRICOLE 27012025"/>
    <d v="2025-01-27T00:00:00"/>
    <d v="2025-01-27T00:00:00"/>
    <s v="EUR"/>
    <n v="72619.240000000005"/>
    <s v="EUR"/>
    <s v="113"/>
    <d v="2025-04-27T00:00:00"/>
    <n v="-27"/>
    <d v="2025-04-30T00:00:00"/>
    <s v="1400000159"/>
  </r>
  <r>
    <x v="0"/>
    <s v="2024"/>
    <s v="10"/>
    <x v="109"/>
    <x v="77"/>
    <s v="4105384"/>
    <s v="0090016644"/>
    <s v="V1"/>
    <s v=""/>
    <s v="ant BPER 07/02/25"/>
    <d v="2025-01-31T00:00:00"/>
    <d v="2025-01-31T00:00:00"/>
    <s v="EUR"/>
    <n v="54088.21"/>
    <s v="EUR"/>
    <s v="113"/>
    <d v="2025-05-01T00:00:00"/>
    <n v="-31"/>
    <d v="2025-04-30T00:00:00"/>
    <s v="1400000159"/>
  </r>
  <r>
    <x v="0"/>
    <s v="2024"/>
    <s v="11"/>
    <x v="109"/>
    <x v="77"/>
    <s v="4105436"/>
    <s v="0090016750"/>
    <s v="V1"/>
    <s v=""/>
    <s v="ant bnl 25/02/2025"/>
    <d v="2025-02-05T00:00:00"/>
    <d v="2025-02-05T00:00:00"/>
    <s v="EUR"/>
    <n v="4911.3599999999997"/>
    <s v="EUR"/>
    <s v="113"/>
    <d v="2025-05-06T00:00:00"/>
    <n v="-36"/>
    <d v="2025-04-30T00:00:00"/>
    <s v="1400000159"/>
  </r>
  <r>
    <x v="0"/>
    <s v="2024"/>
    <s v="11"/>
    <x v="109"/>
    <x v="77"/>
    <s v="4105512"/>
    <s v="0090016913"/>
    <s v="V1"/>
    <s v=""/>
    <s v="ant bnl 25/02/2025"/>
    <d v="2025-02-11T00:00:00"/>
    <d v="2025-02-11T00:00:00"/>
    <s v="EUR"/>
    <n v="7184.64"/>
    <s v="EUR"/>
    <s v="113"/>
    <d v="2025-05-12T00:00:00"/>
    <n v="-42"/>
    <d v="2025-04-30T00:00:00"/>
    <s v="1400000159"/>
  </r>
  <r>
    <x v="0"/>
    <s v="2024"/>
    <s v="11"/>
    <x v="109"/>
    <x v="77"/>
    <s v="4105657"/>
    <s v="0090017214"/>
    <s v="V1"/>
    <s v=""/>
    <s v="ant bnl 25/02/2025"/>
    <d v="2025-02-19T00:00:00"/>
    <d v="2025-02-19T00:00:00"/>
    <s v="EUR"/>
    <n v="12700.8"/>
    <s v="EUR"/>
    <s v="113"/>
    <d v="2025-05-20T00:00:00"/>
    <n v="-50"/>
    <d v="2025-04-30T00:00:00"/>
    <s v="1400000159"/>
  </r>
  <r>
    <x v="0"/>
    <s v="2024"/>
    <s v="11"/>
    <x v="109"/>
    <x v="77"/>
    <s v="4105795"/>
    <s v="0090017470"/>
    <s v="V1"/>
    <s v=""/>
    <s v="ant bnl 25/02/2025"/>
    <d v="2025-02-24T00:00:00"/>
    <d v="2025-02-24T00:00:00"/>
    <s v="EUR"/>
    <n v="30180.48"/>
    <s v="EUR"/>
    <s v="113"/>
    <d v="2025-05-25T00:00:00"/>
    <n v="-55"/>
    <d v="2025-04-30T00:00:00"/>
    <s v="1400000159"/>
  </r>
  <r>
    <x v="0"/>
    <s v="2024"/>
    <s v="11"/>
    <x v="109"/>
    <x v="77"/>
    <s v="4105889"/>
    <s v="0090017655"/>
    <s v="V1"/>
    <s v=""/>
    <s v="ant BPM 18/03/2025"/>
    <d v="2025-02-27T00:00:00"/>
    <d v="2025-02-27T00:00:00"/>
    <s v="EUR"/>
    <n v="2623.68"/>
    <s v="EUR"/>
    <s v="113"/>
    <d v="2025-05-28T00:00:00"/>
    <n v="-58"/>
    <d v="2025-04-30T00:00:00"/>
    <s v="1400000159"/>
  </r>
  <r>
    <x v="0"/>
    <s v="2024"/>
    <s v="11"/>
    <x v="109"/>
    <x v="77"/>
    <s v="4105924"/>
    <s v="0090017723"/>
    <s v="V1"/>
    <s v=""/>
    <s v="ant BPM 18/03/2025"/>
    <d v="2025-02-28T00:00:00"/>
    <d v="2025-02-28T00:00:00"/>
    <s v="EUR"/>
    <n v="43695.839999999997"/>
    <s v="EUR"/>
    <s v="113"/>
    <d v="2025-05-29T00:00:00"/>
    <n v="-59"/>
    <d v="2025-04-30T00:00:00"/>
    <s v="1400000159"/>
  </r>
  <r>
    <x v="0"/>
    <s v="2024"/>
    <s v="11"/>
    <x v="109"/>
    <x v="77"/>
    <s v="4105531"/>
    <s v="0090016939"/>
    <s v="V1"/>
    <s v=""/>
    <s v="ant bnl 25/02/2025"/>
    <d v="2025-02-11T00:00:00"/>
    <d v="2025-02-11T00:00:00"/>
    <s v="EUR"/>
    <n v="61071.62"/>
    <s v="EUR"/>
    <s v="113"/>
    <d v="2025-05-12T00:00:00"/>
    <n v="-42"/>
    <d v="2025-06-03T00:00:00"/>
    <s v="1400000314"/>
  </r>
  <r>
    <x v="0"/>
    <s v="2024"/>
    <s v="11"/>
    <x v="109"/>
    <x v="77"/>
    <s v="4105702"/>
    <s v="0090017277"/>
    <s v="V1"/>
    <s v=""/>
    <s v="ant bnl 25/02/2025"/>
    <d v="2025-02-19T00:00:00"/>
    <d v="2025-02-19T00:00:00"/>
    <s v="EUR"/>
    <n v="61744.69"/>
    <s v="EUR"/>
    <s v="113"/>
    <d v="2025-05-20T00:00:00"/>
    <n v="-50"/>
    <d v="2025-06-03T00:00:00"/>
    <s v="1400000314"/>
  </r>
  <r>
    <x v="0"/>
    <s v="2024"/>
    <s v="11"/>
    <x v="109"/>
    <x v="77"/>
    <s v="4105890"/>
    <s v="0090017656"/>
    <s v="V1"/>
    <s v=""/>
    <s v="ant BPM 18/03/2025"/>
    <d v="2025-02-27T00:00:00"/>
    <d v="2025-02-27T00:00:00"/>
    <s v="EUR"/>
    <n v="1143.25"/>
    <s v="EUR"/>
    <s v="113"/>
    <d v="2025-05-28T00:00:00"/>
    <n v="-58"/>
    <d v="2025-06-03T00:00:00"/>
    <s v="1400000314"/>
  </r>
  <r>
    <x v="0"/>
    <s v="2024"/>
    <s v="12"/>
    <x v="109"/>
    <x v="77"/>
    <s v="4106052"/>
    <s v="0090017989"/>
    <s v="V1"/>
    <s v=""/>
    <s v="ant BPM 18/03/2025"/>
    <d v="2025-03-10T00:00:00"/>
    <d v="2025-03-10T00:00:00"/>
    <s v="EUR"/>
    <n v="28904.639999999999"/>
    <s v="EUR"/>
    <s v="113"/>
    <d v="2025-06-08T00:00:00"/>
    <n v="-69"/>
    <d v="2025-06-03T00:00:00"/>
    <s v="1400000314"/>
  </r>
  <r>
    <x v="0"/>
    <s v="2024"/>
    <s v="12"/>
    <x v="109"/>
    <x v="77"/>
    <s v="4106079"/>
    <s v="0090018017"/>
    <s v="V1"/>
    <s v=""/>
    <s v="ant BPM 18/03/2025"/>
    <d v="2025-03-10T00:00:00"/>
    <d v="2025-03-10T00:00:00"/>
    <s v="EUR"/>
    <n v="6587.52"/>
    <s v="EUR"/>
    <s v="113"/>
    <d v="2025-06-08T00:00:00"/>
    <n v="-69"/>
    <d v="2025-06-03T00:00:00"/>
    <s v="1400000314"/>
  </r>
  <r>
    <x v="0"/>
    <s v="2024"/>
    <s v="12"/>
    <x v="109"/>
    <x v="77"/>
    <s v="4106228"/>
    <s v="0090018309"/>
    <s v="V1"/>
    <s v=""/>
    <s v="ant BPM 18/03/2025"/>
    <d v="2025-03-17T00:00:00"/>
    <d v="2025-03-17T00:00:00"/>
    <s v="EUR"/>
    <n v="25546.080000000002"/>
    <s v="EUR"/>
    <s v="113"/>
    <d v="2025-06-15T00:00:00"/>
    <n v="-76"/>
    <d v="2025-06-03T00:00:00"/>
    <s v="1400000314"/>
  </r>
  <r>
    <x v="0"/>
    <s v="2024"/>
    <s v="12"/>
    <x v="109"/>
    <x v="77"/>
    <s v="4106229"/>
    <s v="0090018310"/>
    <s v="V1"/>
    <s v=""/>
    <s v="ant BPM 18/03/2025"/>
    <d v="2025-03-17T00:00:00"/>
    <d v="2025-03-17T00:00:00"/>
    <s v="EUR"/>
    <n v="11828.16"/>
    <s v="EUR"/>
    <s v="113"/>
    <d v="2025-06-15T00:00:00"/>
    <n v="-76"/>
    <d v="2025-06-03T00:00:00"/>
    <s v="1400000314"/>
  </r>
  <r>
    <x v="0"/>
    <s v="2024"/>
    <s v="12"/>
    <x v="109"/>
    <x v="77"/>
    <s v="4106251"/>
    <s v="0090018343"/>
    <s v="V1"/>
    <s v=""/>
    <s v="ant BPM 18/03/2025"/>
    <d v="2025-03-17T00:00:00"/>
    <d v="2025-03-17T00:00:00"/>
    <s v="EUR"/>
    <n v="1314.24"/>
    <s v="EUR"/>
    <s v="113"/>
    <d v="2025-06-15T00:00:00"/>
    <n v="-76"/>
    <d v="2025-06-03T00:00:00"/>
    <s v="1400000314"/>
  </r>
  <r>
    <x v="0"/>
    <s v="2024"/>
    <s v="12"/>
    <x v="109"/>
    <x v="77"/>
    <s v="4106353"/>
    <s v="0090018577"/>
    <s v="V1"/>
    <s v=""/>
    <s v="ant BPM 09/04/2025"/>
    <d v="2025-03-24T00:00:00"/>
    <d v="2025-03-24T00:00:00"/>
    <s v="EUR"/>
    <n v="15770.88"/>
    <s v="EUR"/>
    <s v="113"/>
    <d v="2025-06-22T00:00:00"/>
    <n v="-83"/>
    <d v="2025-06-03T00:00:00"/>
    <s v="1400000314"/>
  </r>
  <r>
    <x v="0"/>
    <s v="2024"/>
    <s v="12"/>
    <x v="109"/>
    <x v="77"/>
    <s v="4106414"/>
    <s v="0090018649"/>
    <s v="V1"/>
    <s v=""/>
    <s v="ant BPM 09/04/2025"/>
    <d v="2025-03-24T00:00:00"/>
    <d v="2025-03-24T00:00:00"/>
    <s v="EUR"/>
    <n v="11310.72"/>
    <s v="EUR"/>
    <s v="113"/>
    <d v="2025-06-22T00:00:00"/>
    <n v="-83"/>
    <d v="2025-06-03T00:00:00"/>
    <s v="1400000314"/>
  </r>
  <r>
    <x v="0"/>
    <s v="2024"/>
    <s v="12"/>
    <x v="109"/>
    <x v="77"/>
    <s v="4106415"/>
    <s v="0090018650"/>
    <s v="V1"/>
    <s v=""/>
    <s v="ant BPM 09/04/2025"/>
    <d v="2025-03-24T00:00:00"/>
    <d v="2025-03-24T00:00:00"/>
    <s v="EUR"/>
    <n v="44114.879999999997"/>
    <s v="EUR"/>
    <s v="113"/>
    <d v="2025-06-22T00:00:00"/>
    <n v="-83"/>
    <d v="2025-06-03T00:00:00"/>
    <s v="1400000314"/>
  </r>
  <r>
    <x v="0"/>
    <s v="2024"/>
    <s v="12"/>
    <x v="109"/>
    <x v="77"/>
    <s v="4106502"/>
    <s v="0090018811"/>
    <s v="V1"/>
    <s v=""/>
    <s v="ant BPM 09/04/2025"/>
    <d v="2025-03-27T00:00:00"/>
    <d v="2025-03-27T00:00:00"/>
    <s v="EUR"/>
    <n v="2586.2399999999998"/>
    <s v="EUR"/>
    <s v="113"/>
    <d v="2025-06-25T00:00:00"/>
    <n v="-86"/>
    <d v="2025-06-03T00:00:00"/>
    <s v="1400000314"/>
  </r>
  <r>
    <x v="0"/>
    <s v="2024"/>
    <s v="12"/>
    <x v="109"/>
    <x v="77"/>
    <s v="4106534"/>
    <s v="0090018857"/>
    <s v="V1"/>
    <s v=""/>
    <s v="ant BPM 09/04/2025"/>
    <d v="2025-03-31T00:00:00"/>
    <d v="2025-03-31T00:00:00"/>
    <s v="EUR"/>
    <n v="12041.28"/>
    <s v="EUR"/>
    <s v="113"/>
    <d v="2025-06-29T00:00:00"/>
    <n v="-90"/>
    <d v="2025-06-03T00:00:00"/>
    <s v="1400000314"/>
  </r>
  <r>
    <x v="1"/>
    <s v=""/>
    <s v=""/>
    <x v="109"/>
    <x v="1"/>
    <s v=""/>
    <s v=""/>
    <s v=""/>
    <s v=""/>
    <s v=""/>
    <m/>
    <m/>
    <s v=""/>
    <n v="672506.14"/>
    <s v="EUR"/>
    <s v=""/>
    <m/>
    <m/>
    <m/>
    <s v=""/>
  </r>
  <r>
    <x v="0"/>
    <s v="2023"/>
    <s v="8"/>
    <x v="110"/>
    <x v="78"/>
    <s v="200000691"/>
    <s v="0200000691IT102023"/>
    <s v="ZA"/>
    <s v=""/>
    <s v=""/>
    <d v="2023-11-30T00:00:00"/>
    <d v="2023-05-02T00:00:00"/>
    <s v="EUR"/>
    <n v="2956.8"/>
    <s v="EUR"/>
    <s v=""/>
    <d v="2023-07-15T00:00:00"/>
    <n v="625"/>
    <m/>
    <s v=""/>
  </r>
  <r>
    <x v="0"/>
    <s v="2024"/>
    <s v="11"/>
    <x v="110"/>
    <x v="78"/>
    <s v="4105437"/>
    <s v="0090016751"/>
    <s v="V1"/>
    <s v=""/>
    <s v="cessione MEDIOCREDITO 12/02/2025"/>
    <d v="2025-02-05T00:00:00"/>
    <d v="2025-02-05T00:00:00"/>
    <s v="EUR"/>
    <n v="9596.4"/>
    <s v="EUR"/>
    <s v="151"/>
    <d v="2025-04-15T00:00:00"/>
    <n v="-15"/>
    <d v="2025-04-16T00:00:00"/>
    <s v="1400000078"/>
  </r>
  <r>
    <x v="0"/>
    <s v="2024"/>
    <s v="11"/>
    <x v="110"/>
    <x v="78"/>
    <s v="4105557"/>
    <s v="0090017004"/>
    <s v="V1"/>
    <s v=""/>
    <s v="cessione MEDIOCREDITO 12/02/2025"/>
    <d v="2025-02-12T00:00:00"/>
    <d v="2025-02-12T00:00:00"/>
    <s v="EUR"/>
    <n v="3993.6"/>
    <s v="EUR"/>
    <s v="151"/>
    <d v="2025-04-15T00:00:00"/>
    <n v="-15"/>
    <d v="2025-04-16T00:00:00"/>
    <s v="1400000078"/>
  </r>
  <r>
    <x v="0"/>
    <s v="2024"/>
    <s v="11"/>
    <x v="110"/>
    <x v="78"/>
    <s v="4105577"/>
    <s v="0090017051"/>
    <s v="V1"/>
    <s v=""/>
    <s v="CESSIONE BPER 25 FEB 2025"/>
    <d v="2025-02-13T00:00:00"/>
    <d v="2025-02-13T00:00:00"/>
    <s v="EUR"/>
    <n v="3072"/>
    <s v="EUR"/>
    <s v="151"/>
    <d v="2025-04-15T00:00:00"/>
    <n v="-15"/>
    <d v="2025-04-16T00:00:00"/>
    <s v="1400000078"/>
  </r>
  <r>
    <x v="0"/>
    <s v="2024"/>
    <s v="11"/>
    <x v="110"/>
    <x v="78"/>
    <s v="4105658"/>
    <s v="0090017215"/>
    <s v="V1"/>
    <s v=""/>
    <s v="CESSIONE BPER 25 FEB 2025"/>
    <d v="2025-02-19T00:00:00"/>
    <d v="2025-02-19T00:00:00"/>
    <s v="EUR"/>
    <n v="3993.6"/>
    <s v="EUR"/>
    <s v="151"/>
    <d v="2025-04-15T00:00:00"/>
    <n v="-15"/>
    <d v="2025-04-16T00:00:00"/>
    <s v="1400000078"/>
  </r>
  <r>
    <x v="0"/>
    <s v="2024"/>
    <s v="11"/>
    <x v="110"/>
    <x v="78"/>
    <s v="4105847"/>
    <s v="0090017592"/>
    <s v="V1"/>
    <s v=""/>
    <s v="CESSIONE MEDIOCREDITO 27 FEB 2025"/>
    <d v="2025-02-26T00:00:00"/>
    <d v="2025-02-26T00:00:00"/>
    <s v="EUR"/>
    <n v="9643.56"/>
    <s v="EUR"/>
    <s v="151"/>
    <d v="2025-04-15T00:00:00"/>
    <n v="-15"/>
    <d v="2025-04-16T00:00:00"/>
    <s v="1400000078"/>
  </r>
  <r>
    <x v="0"/>
    <s v="2024"/>
    <s v="11"/>
    <x v="110"/>
    <x v="78"/>
    <s v="4105737"/>
    <s v="0090017379"/>
    <s v="V1"/>
    <s v=""/>
    <s v="CESSIONE BPER 25 FEB 2025"/>
    <d v="2025-02-21T00:00:00"/>
    <d v="2025-02-21T00:00:00"/>
    <s v="EUR"/>
    <n v="3072"/>
    <s v="EUR"/>
    <s v="151"/>
    <d v="2025-04-15T00:00:00"/>
    <n v="-15"/>
    <d v="2025-04-23T00:00:00"/>
    <s v="1400000103"/>
  </r>
  <r>
    <x v="0"/>
    <s v="2024"/>
    <s v="12"/>
    <x v="110"/>
    <x v="78"/>
    <s v="60306"/>
    <s v="0000060306IT102024"/>
    <s v="GR"/>
    <s v=""/>
    <s v="7200000218 DEBIT ADVICE PCA PORTUGAL"/>
    <d v="2025-03-26T00:00:00"/>
    <d v="2025-03-14T00:00:00"/>
    <s v="EUR"/>
    <n v="-144"/>
    <s v="EUR"/>
    <s v=""/>
    <d v="2025-03-14T00:00:00"/>
    <n v="17"/>
    <d v="2025-05-22T00:00:00"/>
    <s v="1400000251"/>
  </r>
  <r>
    <x v="0"/>
    <s v="2024"/>
    <s v="12"/>
    <x v="110"/>
    <x v="78"/>
    <s v="4106103"/>
    <s v="0090018053"/>
    <s v="V1"/>
    <s v=""/>
    <s v="cessione Mediocredito 13 Marzo 25"/>
    <d v="2025-03-10T00:00:00"/>
    <d v="2025-03-10T00:00:00"/>
    <s v="EUR"/>
    <n v="7209.6"/>
    <s v="EUR"/>
    <s v="151"/>
    <d v="2025-05-15T00:00:00"/>
    <n v="-45"/>
    <d v="2025-05-22T00:00:00"/>
    <s v="1400000251"/>
  </r>
  <r>
    <x v="0"/>
    <s v="2024"/>
    <s v="12"/>
    <x v="110"/>
    <x v="78"/>
    <s v="4106136"/>
    <s v="0090018118"/>
    <s v="V1"/>
    <s v=""/>
    <s v="cessione Mediocredito 13 Marzo 25"/>
    <d v="2025-03-12T00:00:00"/>
    <d v="2025-03-12T00:00:00"/>
    <s v="EUR"/>
    <n v="12668.4"/>
    <s v="EUR"/>
    <s v="151"/>
    <d v="2025-05-15T00:00:00"/>
    <n v="-45"/>
    <d v="2025-05-22T00:00:00"/>
    <s v="1400000251"/>
  </r>
  <r>
    <x v="0"/>
    <s v="2024"/>
    <s v="12"/>
    <x v="110"/>
    <x v="78"/>
    <s v="4106319"/>
    <s v="0090018448"/>
    <s v="V1"/>
    <s v=""/>
    <s v="CESSIONE MEDIOCREDITO 25 Marzo 2025"/>
    <d v="2025-03-19T00:00:00"/>
    <d v="2025-03-19T00:00:00"/>
    <s v="EUR"/>
    <n v="7209.6"/>
    <s v="EUR"/>
    <s v="151"/>
    <d v="2025-05-15T00:00:00"/>
    <n v="-45"/>
    <d v="2025-05-22T00:00:00"/>
    <s v="1400000251"/>
  </r>
  <r>
    <x v="0"/>
    <s v="2024"/>
    <s v="12"/>
    <x v="110"/>
    <x v="78"/>
    <s v="4106468"/>
    <s v="0090018743"/>
    <s v="V1"/>
    <s v=""/>
    <s v="CESSIONE MEDIOCREDITO 15 APRILE 2025"/>
    <d v="2025-03-26T00:00:00"/>
    <d v="2025-03-26T00:00:00"/>
    <s v="EUR"/>
    <n v="10892.4"/>
    <s v="EUR"/>
    <s v="151"/>
    <d v="2025-05-15T00:00:00"/>
    <n v="-45"/>
    <d v="2025-05-22T00:00:00"/>
    <s v="1400000251"/>
  </r>
  <r>
    <x v="1"/>
    <s v=""/>
    <s v=""/>
    <x v="110"/>
    <x v="1"/>
    <s v=""/>
    <s v=""/>
    <s v=""/>
    <s v=""/>
    <s v=""/>
    <m/>
    <m/>
    <s v=""/>
    <n v="74163.960000000006"/>
    <s v="EUR"/>
    <s v=""/>
    <m/>
    <m/>
    <m/>
    <s v=""/>
  </r>
  <r>
    <x v="0"/>
    <s v="2024"/>
    <s v="10"/>
    <x v="111"/>
    <x v="79"/>
    <s v="4105247"/>
    <s v="0090016386"/>
    <s v="V1"/>
    <s v=""/>
    <s v=""/>
    <d v="2025-01-24T00:00:00"/>
    <d v="2025-01-24T00:00:00"/>
    <s v="EUR"/>
    <n v="2440"/>
    <s v="EUR"/>
    <s v="152"/>
    <d v="2025-03-31T00:00:00"/>
    <n v="0"/>
    <d v="2025-04-02T00:00:00"/>
    <s v="1400000010"/>
  </r>
  <r>
    <x v="0"/>
    <s v="2024"/>
    <s v="12"/>
    <x v="111"/>
    <x v="79"/>
    <s v="4106006"/>
    <s v="0090017906"/>
    <s v="V1"/>
    <s v=""/>
    <s v=""/>
    <d v="2025-03-06T00:00:00"/>
    <d v="2025-03-06T00:00:00"/>
    <s v="EUR"/>
    <n v="2440"/>
    <s v="EUR"/>
    <s v="152"/>
    <d v="2025-05-31T00:00:00"/>
    <n v="-61"/>
    <d v="2025-05-16T00:00:00"/>
    <s v="1400000221"/>
  </r>
  <r>
    <x v="0"/>
    <s v="2024"/>
    <s v="12"/>
    <x v="111"/>
    <x v="79"/>
    <s v="4106535"/>
    <s v="0090018858"/>
    <s v="V1"/>
    <s v=""/>
    <s v=""/>
    <d v="2025-03-31T00:00:00"/>
    <d v="2025-03-31T00:00:00"/>
    <s v="EUR"/>
    <n v="2440"/>
    <s v="EUR"/>
    <s v="152"/>
    <d v="2025-05-31T00:00:00"/>
    <n v="-61"/>
    <d v="2025-06-02T00:00:00"/>
    <s v="1400000299"/>
  </r>
  <r>
    <x v="1"/>
    <s v=""/>
    <s v=""/>
    <x v="111"/>
    <x v="1"/>
    <s v=""/>
    <s v=""/>
    <s v=""/>
    <s v=""/>
    <s v=""/>
    <m/>
    <m/>
    <s v=""/>
    <n v="7320"/>
    <s v="EUR"/>
    <s v=""/>
    <m/>
    <m/>
    <m/>
    <s v=""/>
  </r>
  <r>
    <x v="0"/>
    <s v="2023"/>
    <s v="8"/>
    <x v="112"/>
    <x v="78"/>
    <s v="200002438"/>
    <s v="0200002438IT102023"/>
    <s v="ZA"/>
    <s v=""/>
    <s v=""/>
    <d v="2023-11-30T00:00:00"/>
    <d v="2023-11-09T00:00:00"/>
    <s v="EUR"/>
    <n v="3.99"/>
    <s v="EUR"/>
    <s v=""/>
    <d v="2024-01-08T00:00:00"/>
    <n v="448"/>
    <m/>
    <s v=""/>
  </r>
  <r>
    <x v="0"/>
    <s v="2023"/>
    <s v="8"/>
    <x v="112"/>
    <x v="78"/>
    <s v="200001398"/>
    <s v="0200001398IT102023"/>
    <s v="ZA"/>
    <s v=""/>
    <s v=""/>
    <d v="2023-11-30T00:00:00"/>
    <d v="2023-09-20T00:00:00"/>
    <s v="EUR"/>
    <n v="39.9"/>
    <s v="EUR"/>
    <s v=""/>
    <d v="2023-11-19T00:00:00"/>
    <n v="498"/>
    <m/>
    <s v=""/>
  </r>
  <r>
    <x v="1"/>
    <s v=""/>
    <s v=""/>
    <x v="112"/>
    <x v="1"/>
    <s v=""/>
    <s v=""/>
    <s v=""/>
    <s v=""/>
    <s v=""/>
    <m/>
    <m/>
    <s v=""/>
    <n v="43.89"/>
    <s v="EUR"/>
    <s v=""/>
    <m/>
    <m/>
    <m/>
    <s v=""/>
  </r>
  <r>
    <x v="0"/>
    <s v="2024"/>
    <s v="9"/>
    <x v="113"/>
    <x v="80"/>
    <s v="4104717"/>
    <s v="0090015437"/>
    <s v="V1"/>
    <s v=""/>
    <s v=""/>
    <d v="2024-12-16T00:00:00"/>
    <d v="2024-12-16T00:00:00"/>
    <s v="EUR"/>
    <n v="191.78"/>
    <s v="EUR"/>
    <s v="112"/>
    <d v="2025-02-14T00:00:00"/>
    <n v="45"/>
    <m/>
    <s v=""/>
  </r>
  <r>
    <x v="0"/>
    <s v="2024"/>
    <s v="9"/>
    <x v="113"/>
    <x v="80"/>
    <s v="4104718"/>
    <s v="0090015438"/>
    <s v="V1"/>
    <s v=""/>
    <s v=""/>
    <d v="2024-12-16T00:00:00"/>
    <d v="2024-12-16T00:00:00"/>
    <s v="EUR"/>
    <n v="628.79999999999995"/>
    <s v="EUR"/>
    <s v="112"/>
    <d v="2025-02-14T00:00:00"/>
    <n v="45"/>
    <d v="2025-05-21T00:00:00"/>
    <s v="1400000239"/>
  </r>
  <r>
    <x v="1"/>
    <s v=""/>
    <s v=""/>
    <x v="113"/>
    <x v="1"/>
    <s v=""/>
    <s v=""/>
    <s v=""/>
    <s v=""/>
    <s v=""/>
    <m/>
    <m/>
    <s v=""/>
    <n v="820.58"/>
    <s v="EUR"/>
    <s v=""/>
    <m/>
    <m/>
    <m/>
    <s v=""/>
  </r>
  <r>
    <x v="0"/>
    <s v="2024"/>
    <s v="4"/>
    <x v="114"/>
    <x v="81"/>
    <s v="100008655"/>
    <s v="0100008655IT102024"/>
    <s v="AB"/>
    <s v=""/>
    <s v="3002858"/>
    <d v="2024-07-11T00:00:00"/>
    <d v="2024-07-11T00:00:00"/>
    <s v="EUR"/>
    <n v="6432"/>
    <s v="EUR"/>
    <s v=""/>
    <d v="2023-08-08T00:00:00"/>
    <n v="601"/>
    <m/>
    <s v=""/>
  </r>
  <r>
    <x v="0"/>
    <s v="2023"/>
    <s v="8"/>
    <x v="114"/>
    <x v="81"/>
    <s v="200001056"/>
    <s v="0200001056IT102023"/>
    <s v="ZA"/>
    <s v=""/>
    <s v=""/>
    <d v="2023-11-30T00:00:00"/>
    <d v="2023-08-25T00:00:00"/>
    <s v="EUR"/>
    <n v="6432"/>
    <s v="EUR"/>
    <s v=""/>
    <d v="2023-11-23T00:00:00"/>
    <n v="494"/>
    <m/>
    <s v=""/>
  </r>
  <r>
    <x v="0"/>
    <s v="2024"/>
    <s v="6"/>
    <x v="114"/>
    <x v="81"/>
    <s v="1400000907"/>
    <s v="1400000907IT102024"/>
    <s v="DZ"/>
    <s v=""/>
    <s v="bb 23/09"/>
    <d v="2024-09-23T00:00:00"/>
    <d v="2024-09-23T00:00:00"/>
    <s v="EUR"/>
    <n v="-1608"/>
    <s v="EUR"/>
    <s v=""/>
    <d v="2024-09-23T00:00:00"/>
    <n v="189"/>
    <m/>
    <s v=""/>
  </r>
  <r>
    <x v="0"/>
    <s v="2024"/>
    <s v="7"/>
    <x v="114"/>
    <x v="81"/>
    <s v="1400001083"/>
    <s v="1400001083IT102024"/>
    <s v="DZ"/>
    <s v=""/>
    <s v=""/>
    <d v="2024-10-17T00:00:00"/>
    <d v="2024-10-17T00:00:00"/>
    <s v="EUR"/>
    <n v="-1608"/>
    <s v="EUR"/>
    <s v=""/>
    <d v="2024-10-17T00:00:00"/>
    <n v="165"/>
    <m/>
    <s v=""/>
  </r>
  <r>
    <x v="0"/>
    <s v="2024"/>
    <s v="8"/>
    <x v="114"/>
    <x v="81"/>
    <s v="1400001148"/>
    <s v="1400001148IT102024"/>
    <s v="DZ"/>
    <s v=""/>
    <s v=""/>
    <d v="2024-11-08T00:00:00"/>
    <d v="2024-11-08T00:00:00"/>
    <s v="EUR"/>
    <n v="-1608"/>
    <s v="EUR"/>
    <s v=""/>
    <d v="2024-11-08T00:00:00"/>
    <n v="143"/>
    <m/>
    <s v=""/>
  </r>
  <r>
    <x v="0"/>
    <s v="2024"/>
    <s v="9"/>
    <x v="114"/>
    <x v="81"/>
    <s v="1400001330"/>
    <s v="1400001330IT102024"/>
    <s v="DZ"/>
    <s v=""/>
    <s v="REGISTRATO IN ACCONTO SULLO SCADUTO"/>
    <d v="2024-12-11T00:00:00"/>
    <d v="2024-12-11T00:00:00"/>
    <s v="EUR"/>
    <n v="-1583"/>
    <s v="EUR"/>
    <s v=""/>
    <d v="2024-12-11T00:00:00"/>
    <n v="110"/>
    <m/>
    <s v=""/>
  </r>
  <r>
    <x v="0"/>
    <s v="2024"/>
    <s v="4"/>
    <x v="114"/>
    <x v="81"/>
    <s v="4102065"/>
    <s v="0090010191"/>
    <s v="V1"/>
    <s v=""/>
    <s v=""/>
    <d v="2024-07-16T00:00:00"/>
    <d v="2024-07-16T00:00:00"/>
    <s v="EUR"/>
    <n v="6432"/>
    <s v="EUR"/>
    <s v="143"/>
    <d v="2024-09-01T00:00:00"/>
    <n v="211"/>
    <d v="2025-04-15T00:00:00"/>
    <s v="1400000077"/>
  </r>
  <r>
    <x v="0"/>
    <s v="2024"/>
    <s v="11"/>
    <x v="114"/>
    <x v="81"/>
    <s v="4105476"/>
    <s v="0090016836"/>
    <s v="V1"/>
    <s v=""/>
    <s v="ant BPM 18/03/2025"/>
    <d v="2025-02-07T00:00:00"/>
    <d v="2025-02-07T00:00:00"/>
    <s v="EUR"/>
    <n v="1608"/>
    <s v="EUR"/>
    <s v="143"/>
    <d v="2025-03-26T00:00:00"/>
    <n v="5"/>
    <d v="2025-04-30T00:00:00"/>
    <s v="1400000156"/>
  </r>
  <r>
    <x v="1"/>
    <s v=""/>
    <s v=""/>
    <x v="114"/>
    <x v="1"/>
    <s v=""/>
    <s v=""/>
    <s v=""/>
    <s v=""/>
    <s v=""/>
    <m/>
    <m/>
    <s v=""/>
    <n v="14497"/>
    <s v="EUR"/>
    <s v=""/>
    <m/>
    <m/>
    <m/>
    <s v=""/>
  </r>
  <r>
    <x v="0"/>
    <s v="2023"/>
    <s v="8"/>
    <x v="115"/>
    <x v="82"/>
    <s v="200000384"/>
    <s v="0200000384IT102023"/>
    <s v="ZA"/>
    <s v=""/>
    <s v=""/>
    <d v="2023-11-30T00:00:00"/>
    <d v="2022-11-10T00:00:00"/>
    <s v="EUR"/>
    <n v="391.4"/>
    <s v="EUR"/>
    <s v=""/>
    <d v="2023-01-31T00:00:00"/>
    <n v="790"/>
    <m/>
    <s v=""/>
  </r>
  <r>
    <x v="0"/>
    <s v="2024"/>
    <s v="11"/>
    <x v="115"/>
    <x v="82"/>
    <s v="4600153"/>
    <s v="0090017288"/>
    <s v="V6"/>
    <s v=""/>
    <s v=""/>
    <d v="2025-02-19T00:00:00"/>
    <d v="2025-02-19T00:00:00"/>
    <s v="EUR"/>
    <n v="-3304"/>
    <s v="EUR"/>
    <s v="152"/>
    <d v="2025-02-19T00:00:00"/>
    <n v="40"/>
    <m/>
    <s v=""/>
  </r>
  <r>
    <x v="0"/>
    <s v="2024"/>
    <s v="11"/>
    <x v="115"/>
    <x v="82"/>
    <s v="4700015"/>
    <s v="0010000101"/>
    <s v="V3"/>
    <s v=""/>
    <s v="ant BPM 18/03/2025"/>
    <d v="2025-02-24T00:00:00"/>
    <d v="2025-02-24T00:00:00"/>
    <s v="EUR"/>
    <n v="3304"/>
    <s v="EUR"/>
    <s v="152"/>
    <d v="2025-04-30T00:00:00"/>
    <n v="-30"/>
    <m/>
    <s v=""/>
  </r>
  <r>
    <x v="0"/>
    <s v="2024"/>
    <s v="11"/>
    <x v="115"/>
    <x v="82"/>
    <s v="4105638"/>
    <s v="0090017173"/>
    <s v="V1"/>
    <s v=""/>
    <s v="ant CREDIT AGRICOLE 25/02/2025"/>
    <d v="2025-02-18T00:00:00"/>
    <d v="2025-02-18T00:00:00"/>
    <s v="EUR"/>
    <n v="3304"/>
    <s v="EUR"/>
    <s v="152"/>
    <d v="2025-04-30T00:00:00"/>
    <n v="-30"/>
    <d v="2025-04-22T00:00:00"/>
    <s v="1400000102"/>
  </r>
  <r>
    <x v="0"/>
    <s v="2024"/>
    <s v="11"/>
    <x v="115"/>
    <x v="82"/>
    <s v="4105499"/>
    <s v="0090016888"/>
    <s v="V1"/>
    <s v=""/>
    <s v="ant CREDIT AGRICOLE 25/02/2025"/>
    <d v="2025-02-10T00:00:00"/>
    <d v="2025-02-10T00:00:00"/>
    <s v="EUR"/>
    <n v="2663.28"/>
    <s v="EUR"/>
    <s v="152"/>
    <d v="2025-04-30T00:00:00"/>
    <n v="-30"/>
    <d v="2025-04-28T00:00:00"/>
    <s v="1400000132"/>
  </r>
  <r>
    <x v="0"/>
    <s v="2024"/>
    <s v="11"/>
    <x v="115"/>
    <x v="82"/>
    <s v="4105721"/>
    <s v="0090017349"/>
    <s v="V1"/>
    <s v=""/>
    <s v="ant CREDIT AGRICOLE 25/02/2025"/>
    <d v="2025-02-21T00:00:00"/>
    <d v="2025-02-21T00:00:00"/>
    <s v="EUR"/>
    <n v="3304"/>
    <s v="EUR"/>
    <s v="152"/>
    <d v="2025-04-30T00:00:00"/>
    <n v="-30"/>
    <d v="2025-04-28T00:00:00"/>
    <s v="1400000132"/>
  </r>
  <r>
    <x v="0"/>
    <s v="2024"/>
    <s v="11"/>
    <x v="115"/>
    <x v="82"/>
    <s v="4105722"/>
    <s v="0090017350"/>
    <s v="V1"/>
    <s v=""/>
    <s v="ant CREDIT AGRICOLE 25/02/2025"/>
    <d v="2025-02-21T00:00:00"/>
    <d v="2025-02-21T00:00:00"/>
    <s v="EUR"/>
    <n v="5918.4"/>
    <s v="EUR"/>
    <s v="152"/>
    <d v="2025-04-30T00:00:00"/>
    <n v="-30"/>
    <d v="2025-04-28T00:00:00"/>
    <s v="1400000132"/>
  </r>
  <r>
    <x v="0"/>
    <s v="2024"/>
    <s v="12"/>
    <x v="115"/>
    <x v="82"/>
    <s v="4105991"/>
    <s v="0090017882"/>
    <s v="V1"/>
    <s v=""/>
    <s v="ant BPM 18/03/2025"/>
    <d v="2025-03-06T00:00:00"/>
    <d v="2025-03-06T00:00:00"/>
    <s v="EUR"/>
    <n v="5918.4"/>
    <s v="EUR"/>
    <s v="152"/>
    <d v="2025-05-31T00:00:00"/>
    <n v="-61"/>
    <d v="2025-05-09T00:00:00"/>
    <s v="1400000186"/>
  </r>
  <r>
    <x v="0"/>
    <s v="2024"/>
    <s v="12"/>
    <x v="115"/>
    <x v="82"/>
    <s v="4106445"/>
    <s v="0090018683"/>
    <s v="V1"/>
    <s v=""/>
    <s v="ant BPM 09/04/2025"/>
    <d v="2025-03-24T00:00:00"/>
    <d v="2025-03-24T00:00:00"/>
    <s v="EUR"/>
    <n v="11836.8"/>
    <s v="EUR"/>
    <s v="152"/>
    <d v="2025-05-31T00:00:00"/>
    <n v="-61"/>
    <d v="2025-05-22T00:00:00"/>
    <s v="1400000242"/>
  </r>
  <r>
    <x v="1"/>
    <s v=""/>
    <s v=""/>
    <x v="115"/>
    <x v="1"/>
    <s v=""/>
    <s v=""/>
    <s v=""/>
    <s v=""/>
    <s v=""/>
    <m/>
    <m/>
    <s v=""/>
    <n v="33336.28"/>
    <s v="EUR"/>
    <s v=""/>
    <m/>
    <m/>
    <m/>
    <s v=""/>
  </r>
  <r>
    <x v="0"/>
    <s v="2023"/>
    <s v="8"/>
    <x v="116"/>
    <x v="83"/>
    <s v="200003103"/>
    <s v="0200003103IT102023"/>
    <s v="ZA"/>
    <s v=""/>
    <s v=""/>
    <d v="2023-11-30T00:00:00"/>
    <d v="2018-12-14T00:00:00"/>
    <s v="EUR"/>
    <n v="2000"/>
    <s v="EUR"/>
    <s v=""/>
    <d v="2019-02-28T00:00:00"/>
    <n v="2223"/>
    <m/>
    <s v=""/>
  </r>
  <r>
    <x v="0"/>
    <s v="2023"/>
    <s v="8"/>
    <x v="116"/>
    <x v="83"/>
    <s v="200003127"/>
    <s v="0200003127IT102023"/>
    <s v="ZA"/>
    <s v=""/>
    <s v=""/>
    <d v="2023-11-30T00:00:00"/>
    <d v="2019-11-05T00:00:00"/>
    <s v="EUR"/>
    <n v="3850"/>
    <s v="EUR"/>
    <s v=""/>
    <d v="2020-01-31T00:00:00"/>
    <n v="1886"/>
    <m/>
    <s v=""/>
  </r>
  <r>
    <x v="0"/>
    <s v="2024"/>
    <s v="12"/>
    <x v="116"/>
    <x v="83"/>
    <s v="4106120"/>
    <s v="0090018121"/>
    <s v="V1"/>
    <s v=""/>
    <s v=""/>
    <d v="2025-03-12T00:00:00"/>
    <d v="2025-03-12T00:00:00"/>
    <s v="EUR"/>
    <n v="22.26"/>
    <s v="EUR"/>
    <s v="170"/>
    <d v="2025-04-30T00:00:00"/>
    <n v="-30"/>
    <d v="2025-04-24T00:00:00"/>
    <s v="1400000109"/>
  </r>
  <r>
    <x v="0"/>
    <s v="2024"/>
    <s v="12"/>
    <x v="116"/>
    <x v="83"/>
    <s v="4106121"/>
    <s v="0090018120"/>
    <s v="V1"/>
    <s v=""/>
    <s v=""/>
    <d v="2025-03-12T00:00:00"/>
    <d v="2025-03-12T00:00:00"/>
    <s v="EUR"/>
    <n v="48.54"/>
    <s v="EUR"/>
    <s v="170"/>
    <d v="2025-04-30T00:00:00"/>
    <n v="-30"/>
    <d v="2025-04-24T00:00:00"/>
    <s v="1400000109"/>
  </r>
  <r>
    <x v="0"/>
    <s v="2024"/>
    <s v="12"/>
    <x v="116"/>
    <x v="83"/>
    <s v="4106122"/>
    <s v="0090018119"/>
    <s v="V1"/>
    <s v=""/>
    <s v=""/>
    <d v="2025-03-12T00:00:00"/>
    <d v="2025-03-12T00:00:00"/>
    <s v="EUR"/>
    <n v="60.68"/>
    <s v="EUR"/>
    <s v="170"/>
    <d v="2025-04-30T00:00:00"/>
    <n v="-30"/>
    <d v="2025-04-24T00:00:00"/>
    <s v="1400000109"/>
  </r>
  <r>
    <x v="1"/>
    <s v=""/>
    <s v=""/>
    <x v="116"/>
    <x v="1"/>
    <s v=""/>
    <s v=""/>
    <s v=""/>
    <s v=""/>
    <s v=""/>
    <m/>
    <m/>
    <s v=""/>
    <n v="5981.48"/>
    <s v="EUR"/>
    <s v=""/>
    <m/>
    <m/>
    <m/>
    <s v=""/>
  </r>
  <r>
    <x v="0"/>
    <s v="2024"/>
    <s v="1"/>
    <x v="117"/>
    <x v="84"/>
    <s v="1400000329"/>
    <s v="1400000329IT102024"/>
    <s v="DZ"/>
    <s v=""/>
    <s v=""/>
    <d v="2024-04-26T00:00:00"/>
    <d v="2024-04-26T00:00:00"/>
    <s v="EUR"/>
    <n v="-55868.4"/>
    <s v="EUR"/>
    <s v=""/>
    <d v="2024-04-22T00:00:00"/>
    <n v="343"/>
    <m/>
    <s v=""/>
  </r>
  <r>
    <x v="0"/>
    <s v="2023"/>
    <s v="8"/>
    <x v="117"/>
    <x v="84"/>
    <s v="200000155"/>
    <s v="0200000155IT102023"/>
    <s v="ZA"/>
    <s v=""/>
    <s v=""/>
    <d v="2023-11-30T00:00:00"/>
    <d v="2018-02-06T00:00:00"/>
    <s v="EUR"/>
    <n v="-422.1"/>
    <s v="EUR"/>
    <s v=""/>
    <d v="2018-04-07T00:00:00"/>
    <n v="2550"/>
    <m/>
    <s v=""/>
  </r>
  <r>
    <x v="0"/>
    <s v="2023"/>
    <s v="8"/>
    <x v="117"/>
    <x v="84"/>
    <s v="200000192"/>
    <s v="0200000192IT102023"/>
    <s v="ZA"/>
    <s v=""/>
    <s v=""/>
    <d v="2023-11-30T00:00:00"/>
    <d v="2017-09-01T00:00:00"/>
    <s v="USD"/>
    <n v="-393.07"/>
    <s v="EUR"/>
    <s v=""/>
    <d v="2017-10-31T00:00:00"/>
    <n v="2708"/>
    <m/>
    <s v=""/>
  </r>
  <r>
    <x v="0"/>
    <s v="2023"/>
    <s v="8"/>
    <x v="117"/>
    <x v="84"/>
    <s v="200000197"/>
    <s v="0200000197IT102023"/>
    <s v="ZA"/>
    <s v=""/>
    <s v=""/>
    <d v="2023-11-30T00:00:00"/>
    <d v="2017-09-08T00:00:00"/>
    <s v="EUR"/>
    <n v="-1190.78"/>
    <s v="EUR"/>
    <s v=""/>
    <d v="2017-11-07T00:00:00"/>
    <n v="2701"/>
    <m/>
    <s v=""/>
  </r>
  <r>
    <x v="0"/>
    <s v="2023"/>
    <s v="8"/>
    <x v="117"/>
    <x v="84"/>
    <s v="200000238"/>
    <s v="0200000238IT102023"/>
    <s v="ZA"/>
    <s v=""/>
    <s v=""/>
    <d v="2023-11-30T00:00:00"/>
    <d v="2017-10-03T00:00:00"/>
    <s v="EUR"/>
    <n v="-1716.6"/>
    <s v="EUR"/>
    <s v=""/>
    <d v="2017-12-02T00:00:00"/>
    <n v="2676"/>
    <m/>
    <s v=""/>
  </r>
  <r>
    <x v="0"/>
    <s v="2023"/>
    <s v="8"/>
    <x v="117"/>
    <x v="84"/>
    <s v="200000241"/>
    <s v="0200000241IT102023"/>
    <s v="ZA"/>
    <s v=""/>
    <s v=""/>
    <d v="2023-11-30T00:00:00"/>
    <d v="2017-10-03T00:00:00"/>
    <s v="EUR"/>
    <n v="-1543.29"/>
    <s v="EUR"/>
    <s v=""/>
    <d v="2017-12-02T00:00:00"/>
    <n v="2676"/>
    <m/>
    <s v=""/>
  </r>
  <r>
    <x v="0"/>
    <s v="2023"/>
    <s v="8"/>
    <x v="117"/>
    <x v="84"/>
    <s v="200000243"/>
    <s v="0200000243IT102023"/>
    <s v="ZA"/>
    <s v=""/>
    <s v=""/>
    <d v="2023-11-30T00:00:00"/>
    <d v="2017-10-03T00:00:00"/>
    <s v="EUR"/>
    <n v="-1264.8399999999999"/>
    <s v="EUR"/>
    <s v=""/>
    <d v="2017-12-02T00:00:00"/>
    <n v="2676"/>
    <m/>
    <s v=""/>
  </r>
  <r>
    <x v="0"/>
    <s v="2023"/>
    <s v="8"/>
    <x v="117"/>
    <x v="84"/>
    <s v="200000245"/>
    <s v="0200000245IT102023"/>
    <s v="ZA"/>
    <s v=""/>
    <s v=""/>
    <d v="2023-11-30T00:00:00"/>
    <d v="2017-10-06T00:00:00"/>
    <s v="USD"/>
    <n v="-131.28"/>
    <s v="EUR"/>
    <s v=""/>
    <d v="2017-12-05T00:00:00"/>
    <n v="2673"/>
    <m/>
    <s v=""/>
  </r>
  <r>
    <x v="0"/>
    <s v="2023"/>
    <s v="8"/>
    <x v="117"/>
    <x v="84"/>
    <s v="200000248"/>
    <s v="0200000248IT102023"/>
    <s v="ZA"/>
    <s v=""/>
    <s v=""/>
    <d v="2023-11-30T00:00:00"/>
    <d v="2017-10-18T00:00:00"/>
    <s v="USD"/>
    <n v="-9.61"/>
    <s v="EUR"/>
    <s v=""/>
    <d v="2017-12-17T00:00:00"/>
    <n v="2661"/>
    <m/>
    <s v=""/>
  </r>
  <r>
    <x v="0"/>
    <s v="2023"/>
    <s v="8"/>
    <x v="117"/>
    <x v="84"/>
    <s v="200000252"/>
    <s v="0200000252IT102023"/>
    <s v="ZA"/>
    <s v=""/>
    <s v=""/>
    <d v="2023-11-30T00:00:00"/>
    <d v="2017-10-19T00:00:00"/>
    <s v="EUR"/>
    <n v="-1367"/>
    <s v="EUR"/>
    <s v=""/>
    <d v="2017-12-18T00:00:00"/>
    <n v="2660"/>
    <m/>
    <s v=""/>
  </r>
  <r>
    <x v="0"/>
    <s v="2023"/>
    <s v="8"/>
    <x v="117"/>
    <x v="84"/>
    <s v="200000254"/>
    <s v="0200000254IT102023"/>
    <s v="ZA"/>
    <s v=""/>
    <s v=""/>
    <d v="2023-11-30T00:00:00"/>
    <d v="2017-10-23T00:00:00"/>
    <s v="USD"/>
    <n v="-4.97"/>
    <s v="EUR"/>
    <s v=""/>
    <d v="2017-12-22T00:00:00"/>
    <n v="2656"/>
    <m/>
    <s v=""/>
  </r>
  <r>
    <x v="0"/>
    <s v="2023"/>
    <s v="8"/>
    <x v="117"/>
    <x v="84"/>
    <s v="200001535"/>
    <s v="0200001535IT102023"/>
    <s v="ZA"/>
    <s v=""/>
    <s v=""/>
    <d v="2023-11-30T00:00:00"/>
    <d v="2023-10-03T00:00:00"/>
    <s v="EUR"/>
    <n v="-1700"/>
    <s v="EUR"/>
    <s v=""/>
    <d v="2023-12-02T00:00:00"/>
    <n v="485"/>
    <m/>
    <s v=""/>
  </r>
  <r>
    <x v="0"/>
    <s v="2023"/>
    <s v="8"/>
    <x v="117"/>
    <x v="84"/>
    <s v="200003135"/>
    <s v="0200003135IT102023"/>
    <s v="ZA"/>
    <s v=""/>
    <s v=""/>
    <d v="2023-11-30T00:00:00"/>
    <d v="2018-04-05T00:00:00"/>
    <s v="EUR"/>
    <n v="-117.56"/>
    <s v="EUR"/>
    <s v=""/>
    <d v="2018-06-04T00:00:00"/>
    <n v="2492"/>
    <m/>
    <s v=""/>
  </r>
  <r>
    <x v="0"/>
    <s v="2023"/>
    <s v="10"/>
    <x v="117"/>
    <x v="84"/>
    <s v="3600006"/>
    <s v="0090001197"/>
    <s v="V6"/>
    <s v="3100514 del 12.01.2024"/>
    <s v="str parziale fatt.  3100514"/>
    <d v="2024-01-16T00:00:00"/>
    <d v="2024-01-16T00:00:00"/>
    <s v="EUR"/>
    <n v="-478.4"/>
    <s v="EUR"/>
    <s v="112"/>
    <d v="2024-01-16T00:00:00"/>
    <n v="440"/>
    <m/>
    <s v=""/>
  </r>
  <r>
    <x v="0"/>
    <s v="2024"/>
    <s v="3"/>
    <x v="117"/>
    <x v="84"/>
    <s v="4600036"/>
    <s v="0090009473"/>
    <s v="V6"/>
    <s v="INVOICE NO 4101611"/>
    <s v=""/>
    <d v="2024-06-27T00:00:00"/>
    <d v="2024-06-27T00:00:00"/>
    <s v="EUR"/>
    <n v="-1163.0999999999999"/>
    <s v="EUR"/>
    <s v="112"/>
    <d v="2024-06-27T00:00:00"/>
    <n v="277"/>
    <m/>
    <s v=""/>
  </r>
  <r>
    <x v="0"/>
    <s v="2024"/>
    <s v="11"/>
    <x v="117"/>
    <x v="84"/>
    <s v="4600160"/>
    <s v="0090017358"/>
    <s v="V6"/>
    <s v=""/>
    <s v=""/>
    <d v="2025-02-21T00:00:00"/>
    <d v="2025-02-21T00:00:00"/>
    <s v="EUR"/>
    <n v="-1629.54"/>
    <s v="EUR"/>
    <s v="112"/>
    <d v="2025-02-21T00:00:00"/>
    <n v="38"/>
    <m/>
    <s v=""/>
  </r>
  <r>
    <x v="0"/>
    <s v="2023"/>
    <s v="11"/>
    <x v="117"/>
    <x v="84"/>
    <s v="3101466"/>
    <s v="0090002953"/>
    <s v="V1"/>
    <s v=""/>
    <s v=""/>
    <d v="2024-02-22T00:00:00"/>
    <d v="2024-02-22T00:00:00"/>
    <s v="EUR"/>
    <n v="57758.400000000001"/>
    <s v="EUR"/>
    <s v="112"/>
    <d v="2024-04-22T00:00:00"/>
    <n v="343"/>
    <m/>
    <s v=""/>
  </r>
  <r>
    <x v="0"/>
    <s v="2024"/>
    <s v="10"/>
    <x v="117"/>
    <x v="84"/>
    <s v="1400001512"/>
    <s v="1400001512IT102024"/>
    <s v="DZ"/>
    <s v=""/>
    <s v=""/>
    <d v="2025-01-15T00:00:00"/>
    <d v="2025-01-15T00:00:00"/>
    <s v="EUR"/>
    <n v="-0.1"/>
    <s v="EUR"/>
    <s v=""/>
    <d v="2025-01-15T00:00:00"/>
    <n v="75"/>
    <m/>
    <s v=""/>
  </r>
  <r>
    <x v="0"/>
    <s v="2024"/>
    <s v="12"/>
    <x v="117"/>
    <x v="84"/>
    <s v="1400001832"/>
    <s v="1400001832IT102024"/>
    <s v="DZ"/>
    <s v=""/>
    <s v="ACCONTO FT 4105279 X € 16934.40 DEDOTTA NC 4600170"/>
    <d v="2025-03-21T00:00:00"/>
    <d v="2025-03-21T00:00:00"/>
    <s v="EUR"/>
    <n v="-16934.400000000001"/>
    <s v="EUR"/>
    <s v=""/>
    <d v="2025-03-29T00:00:00"/>
    <n v="2"/>
    <m/>
    <s v=""/>
  </r>
  <r>
    <x v="0"/>
    <s v="2024"/>
    <s v="10"/>
    <x v="117"/>
    <x v="84"/>
    <s v="4105279"/>
    <s v="0090016446"/>
    <s v="V1"/>
    <s v=""/>
    <s v="ant BPER 07/02/25 - VEDI NOTA PAGAMENTO 21/3"/>
    <d v="2025-01-28T00:00:00"/>
    <d v="2025-01-28T00:00:00"/>
    <s v="EUR"/>
    <n v="17494.099999999999"/>
    <s v="EUR"/>
    <s v="112"/>
    <d v="2025-03-29T00:00:00"/>
    <n v="2"/>
    <m/>
    <s v=""/>
  </r>
  <r>
    <x v="0"/>
    <s v="2024"/>
    <s v="11"/>
    <x v="117"/>
    <x v="84"/>
    <s v="4105546"/>
    <s v="0090016967"/>
    <s v="V1"/>
    <s v=""/>
    <s v="ant CREDIT AGRICOLE 25/02/2025"/>
    <d v="2025-02-11T00:00:00"/>
    <d v="2025-02-11T00:00:00"/>
    <s v="EUR"/>
    <n v="34866.800000000003"/>
    <s v="EUR"/>
    <s v="112"/>
    <d v="2025-04-12T00:00:00"/>
    <n v="-12"/>
    <d v="2025-04-11T00:00:00"/>
    <s v="1400000079"/>
  </r>
  <r>
    <x v="0"/>
    <s v="2024"/>
    <s v="11"/>
    <x v="117"/>
    <x v="84"/>
    <s v="4600148"/>
    <s v="0090017074"/>
    <s v="V6"/>
    <s v=""/>
    <s v=""/>
    <d v="2025-02-13T00:00:00"/>
    <d v="2025-02-13T00:00:00"/>
    <s v="EUR"/>
    <n v="-998"/>
    <s v="EUR"/>
    <s v="112"/>
    <d v="2025-02-13T00:00:00"/>
    <n v="46"/>
    <d v="2025-04-11T00:00:00"/>
    <s v="1400000079"/>
  </r>
  <r>
    <x v="0"/>
    <s v="2024"/>
    <s v="11"/>
    <x v="117"/>
    <x v="84"/>
    <s v="4105717"/>
    <s v="0090017333"/>
    <s v="V1"/>
    <s v=""/>
    <s v="ant CREDIT AGRICOLE 25/02/2025"/>
    <d v="2025-02-20T00:00:00"/>
    <d v="2025-02-20T00:00:00"/>
    <s v="EUR"/>
    <n v="69367.14"/>
    <s v="EUR"/>
    <s v="112"/>
    <d v="2025-04-21T00:00:00"/>
    <n v="-21"/>
    <d v="2025-04-24T00:00:00"/>
    <s v="1400000228"/>
  </r>
  <r>
    <x v="0"/>
    <s v="2024"/>
    <s v="11"/>
    <x v="117"/>
    <x v="84"/>
    <s v="4105902"/>
    <s v="0090017671"/>
    <s v="V1"/>
    <s v=""/>
    <s v="VEDI NOTA PAG. 24 MAG 25 - ANTICIPO 13/3 C.A."/>
    <d v="2025-02-27T00:00:00"/>
    <d v="2025-02-27T00:00:00"/>
    <s v="EUR"/>
    <n v="69359.62"/>
    <s v="EUR"/>
    <s v="112"/>
    <d v="2025-04-28T00:00:00"/>
    <n v="-28"/>
    <m/>
    <s v=""/>
  </r>
  <r>
    <x v="0"/>
    <s v="2024"/>
    <s v="12"/>
    <x v="117"/>
    <x v="84"/>
    <s v="4106327"/>
    <s v="0090018476"/>
    <s v="V1"/>
    <s v=""/>
    <s v="ant CREDIT AGRICOLE 09/04/2025"/>
    <d v="2025-03-19T00:00:00"/>
    <d v="2025-03-19T00:00:00"/>
    <s v="EUR"/>
    <n v="51974.68"/>
    <s v="EUR"/>
    <s v="112"/>
    <d v="2025-05-18T00:00:00"/>
    <n v="-48"/>
    <d v="2025-05-26T00:00:00"/>
    <s v="1400000278"/>
  </r>
  <r>
    <x v="0"/>
    <s v="2024"/>
    <s v="12"/>
    <x v="117"/>
    <x v="84"/>
    <s v="4106516"/>
    <s v="0090018828"/>
    <s v="V1"/>
    <s v=""/>
    <s v="ant CREDIT AGRICOLE 09/04/2025"/>
    <d v="2025-03-27T00:00:00"/>
    <d v="2025-03-27T00:00:00"/>
    <s v="EUR"/>
    <n v="51996.62"/>
    <s v="EUR"/>
    <s v="112"/>
    <d v="2025-05-26T00:00:00"/>
    <n v="-56"/>
    <d v="2025-05-26T00:00:00"/>
    <s v="1400000278"/>
  </r>
  <r>
    <x v="0"/>
    <s v="2024"/>
    <s v="12"/>
    <x v="117"/>
    <x v="84"/>
    <s v="4600184"/>
    <s v="0090018544"/>
    <s v="V6"/>
    <s v=""/>
    <s v=""/>
    <d v="2025-03-24T00:00:00"/>
    <d v="2025-03-24T00:00:00"/>
    <s v="EUR"/>
    <n v="-1171.48"/>
    <s v="EUR"/>
    <s v="112"/>
    <d v="2025-03-24T00:00:00"/>
    <n v="7"/>
    <d v="2025-05-26T00:00:00"/>
    <s v="1400000278"/>
  </r>
  <r>
    <x v="0"/>
    <s v="2024"/>
    <s v="12"/>
    <x v="117"/>
    <x v="84"/>
    <s v="4600194"/>
    <s v="0090018957"/>
    <s v="V6"/>
    <s v=""/>
    <s v=""/>
    <d v="2025-03-31T00:00:00"/>
    <d v="2025-03-31T00:00:00"/>
    <s v="EUR"/>
    <n v="-1193.42"/>
    <s v="EUR"/>
    <s v="112"/>
    <d v="2025-03-31T00:00:00"/>
    <n v="0"/>
    <d v="2025-05-26T00:00:00"/>
    <s v="1400000278"/>
  </r>
  <r>
    <x v="1"/>
    <s v=""/>
    <s v=""/>
    <x v="117"/>
    <x v="1"/>
    <s v=""/>
    <s v=""/>
    <s v=""/>
    <s v=""/>
    <s v=""/>
    <m/>
    <m/>
    <s v=""/>
    <n v="263519.42"/>
    <s v="EUR"/>
    <s v=""/>
    <m/>
    <m/>
    <m/>
    <s v=""/>
  </r>
  <r>
    <x v="0"/>
    <s v="2024"/>
    <s v="6"/>
    <x v="118"/>
    <x v="85"/>
    <s v="4102838"/>
    <s v="0090011856"/>
    <s v="V1"/>
    <s v=""/>
    <s v=""/>
    <d v="2024-09-09T00:00:00"/>
    <d v="2024-09-09T00:00:00"/>
    <s v="EUR"/>
    <n v="12864"/>
    <s v="EUR"/>
    <s v="113"/>
    <d v="2024-12-08T00:00:00"/>
    <n v="113"/>
    <d v="2025-04-03T00:00:00"/>
    <s v="100000003"/>
  </r>
  <r>
    <x v="0"/>
    <s v="2024"/>
    <s v="7"/>
    <x v="118"/>
    <x v="85"/>
    <s v="4103583"/>
    <s v="0090013293"/>
    <s v="V1"/>
    <s v=""/>
    <s v=""/>
    <d v="2024-10-17T00:00:00"/>
    <d v="2024-10-17T00:00:00"/>
    <s v="EUR"/>
    <n v="6432"/>
    <s v="EUR"/>
    <s v="113"/>
    <d v="2025-01-15T00:00:00"/>
    <n v="75"/>
    <d v="2025-04-03T00:00:00"/>
    <s v="100000003"/>
  </r>
  <r>
    <x v="0"/>
    <s v="2024"/>
    <s v="8"/>
    <x v="118"/>
    <x v="85"/>
    <s v="1400001384"/>
    <s v="1400001384IT102024"/>
    <s v="DZ"/>
    <s v=""/>
    <s v="INCASSO FT GM BRASIL"/>
    <d v="2024-11-19T00:00:00"/>
    <d v="2024-11-19T00:00:00"/>
    <s v="EUR"/>
    <n v="-19296"/>
    <s v="EUR"/>
    <s v=""/>
    <d v="2024-11-19T00:00:00"/>
    <n v="132"/>
    <d v="2025-04-03T00:00:00"/>
    <s v="100000003"/>
  </r>
  <r>
    <x v="0"/>
    <s v="2024"/>
    <s v="9"/>
    <x v="118"/>
    <x v="85"/>
    <s v="4104707"/>
    <s v="0090015401"/>
    <s v="V1"/>
    <s v=""/>
    <s v="ant BPER 07/02/25"/>
    <d v="2024-12-13T00:00:00"/>
    <d v="2024-12-13T00:00:00"/>
    <s v="EUR"/>
    <n v="6432"/>
    <s v="EUR"/>
    <s v="113"/>
    <d v="2025-03-13T00:00:00"/>
    <n v="18"/>
    <d v="2025-04-14T00:00:00"/>
    <s v="1400000061"/>
  </r>
  <r>
    <x v="0"/>
    <s v="2024"/>
    <s v="11"/>
    <x v="118"/>
    <x v="85"/>
    <s v="4105406"/>
    <s v="0090016703"/>
    <s v="V1"/>
    <s v=""/>
    <s v="ant BPER 07/02/25"/>
    <d v="2025-02-05T00:00:00"/>
    <d v="2025-02-05T00:00:00"/>
    <s v="EUR"/>
    <n v="6432"/>
    <s v="EUR"/>
    <s v="113"/>
    <d v="2025-05-06T00:00:00"/>
    <n v="-36"/>
    <d v="2025-04-29T00:00:00"/>
    <s v="1400000133"/>
  </r>
  <r>
    <x v="0"/>
    <s v="2024"/>
    <s v="11"/>
    <x v="118"/>
    <x v="85"/>
    <s v="4105862"/>
    <s v="0090017623"/>
    <s v="V1"/>
    <s v=""/>
    <s v="ant BPM 18/03/2025"/>
    <d v="2025-02-27T00:00:00"/>
    <d v="2025-02-27T00:00:00"/>
    <s v="EUR"/>
    <n v="6432"/>
    <s v="EUR"/>
    <s v="113"/>
    <d v="2025-05-28T00:00:00"/>
    <n v="-58"/>
    <d v="2025-05-29T00:00:00"/>
    <s v="1400000294"/>
  </r>
  <r>
    <x v="1"/>
    <s v=""/>
    <s v=""/>
    <x v="118"/>
    <x v="1"/>
    <s v=""/>
    <s v=""/>
    <s v=""/>
    <s v=""/>
    <s v=""/>
    <m/>
    <m/>
    <s v=""/>
    <n v="19296"/>
    <s v="EUR"/>
    <s v=""/>
    <m/>
    <m/>
    <m/>
    <s v=""/>
  </r>
  <r>
    <x v="0"/>
    <s v="2023"/>
    <s v="8"/>
    <x v="119"/>
    <x v="9"/>
    <s v="200000319"/>
    <s v="0200000319IT102023"/>
    <s v="ZA"/>
    <s v=""/>
    <s v="2004674"/>
    <d v="2023-11-30T00:00:00"/>
    <d v="2022-09-05T00:00:00"/>
    <s v="EUR"/>
    <n v="20"/>
    <s v="EUR"/>
    <s v=""/>
    <d v="2022-11-15T00:00:00"/>
    <n v="867"/>
    <m/>
    <s v=""/>
  </r>
  <r>
    <x v="0"/>
    <s v="2023"/>
    <s v="8"/>
    <x v="119"/>
    <x v="9"/>
    <s v="200003073"/>
    <s v="0200003073IT102023"/>
    <s v="ZA"/>
    <s v=""/>
    <s v="7225000210"/>
    <d v="2023-11-30T00:00:00"/>
    <d v="2023-05-05T00:00:00"/>
    <s v="EUR"/>
    <n v="-942"/>
    <s v="EUR"/>
    <s v=""/>
    <d v="2023-07-15T00:00:00"/>
    <n v="625"/>
    <m/>
    <s v=""/>
  </r>
  <r>
    <x v="1"/>
    <s v=""/>
    <s v=""/>
    <x v="119"/>
    <x v="1"/>
    <s v=""/>
    <s v=""/>
    <s v=""/>
    <s v=""/>
    <s v=""/>
    <m/>
    <m/>
    <s v=""/>
    <n v="-922"/>
    <s v="EUR"/>
    <s v=""/>
    <m/>
    <m/>
    <m/>
    <s v=""/>
  </r>
  <r>
    <x v="0"/>
    <s v="2023"/>
    <s v="8"/>
    <x v="120"/>
    <x v="86"/>
    <s v="200001589"/>
    <s v="0200001589IT102023"/>
    <s v="ZA"/>
    <s v=""/>
    <s v=""/>
    <d v="2023-11-30T00:00:00"/>
    <d v="2023-10-03T00:00:00"/>
    <s v="EUR"/>
    <n v="1464"/>
    <s v="EUR"/>
    <s v=""/>
    <d v="2023-11-02T00:00:00"/>
    <n v="515"/>
    <m/>
    <s v=""/>
  </r>
  <r>
    <x v="0"/>
    <s v="2023"/>
    <s v="8"/>
    <x v="120"/>
    <x v="86"/>
    <s v="200000842"/>
    <s v="0200000842IT102023"/>
    <s v="ZA"/>
    <s v=""/>
    <s v=""/>
    <d v="2023-11-30T00:00:00"/>
    <d v="2023-06-23T00:00:00"/>
    <s v="EUR"/>
    <n v="732"/>
    <s v="EUR"/>
    <s v=""/>
    <d v="2023-07-23T00:00:00"/>
    <n v="617"/>
    <m/>
    <s v=""/>
  </r>
  <r>
    <x v="0"/>
    <s v="2024"/>
    <s v="7"/>
    <x v="120"/>
    <x v="86"/>
    <s v="4103755"/>
    <s v="0090013554"/>
    <s v="V1"/>
    <s v=""/>
    <s v=""/>
    <d v="2024-10-24T00:00:00"/>
    <d v="2024-10-24T00:00:00"/>
    <s v="EUR"/>
    <n v="2196"/>
    <s v="EUR"/>
    <s v="110"/>
    <d v="2024-11-23T00:00:00"/>
    <n v="128"/>
    <m/>
    <s v=""/>
  </r>
  <r>
    <x v="1"/>
    <s v=""/>
    <s v=""/>
    <x v="120"/>
    <x v="1"/>
    <s v=""/>
    <s v=""/>
    <s v=""/>
    <s v=""/>
    <s v=""/>
    <m/>
    <m/>
    <s v=""/>
    <n v="4392"/>
    <s v="EUR"/>
    <s v=""/>
    <m/>
    <m/>
    <m/>
    <s v=""/>
  </r>
  <r>
    <x v="0"/>
    <s v="2024"/>
    <s v="11"/>
    <x v="121"/>
    <x v="87"/>
    <s v="4105770"/>
    <s v="0090017426"/>
    <s v="V1"/>
    <s v=""/>
    <s v="CESSIONE IFIS 24 FEB 2025"/>
    <d v="2025-02-21T00:00:00"/>
    <d v="2025-02-21T00:00:00"/>
    <s v="EUR"/>
    <n v="5335.8"/>
    <s v="EUR"/>
    <s v="152"/>
    <d v="2025-04-30T00:00:00"/>
    <n v="-30"/>
    <m/>
    <s v=""/>
  </r>
  <r>
    <x v="0"/>
    <s v="2024"/>
    <s v="12"/>
    <x v="121"/>
    <x v="87"/>
    <s v="4106013"/>
    <s v="0090017929"/>
    <s v="V1"/>
    <s v=""/>
    <s v="CESSIONE IFIS 11 MARZO 25"/>
    <d v="2025-03-07T00:00:00"/>
    <d v="2025-03-07T00:00:00"/>
    <s v="EUR"/>
    <n v="8805.6"/>
    <s v="EUR"/>
    <s v="152"/>
    <d v="2025-05-31T00:00:00"/>
    <n v="-61"/>
    <m/>
    <s v=""/>
  </r>
  <r>
    <x v="0"/>
    <s v="2024"/>
    <s v="12"/>
    <x v="121"/>
    <x v="87"/>
    <s v="4106203"/>
    <s v="0090018246"/>
    <s v="V1"/>
    <s v=""/>
    <s v="CESSIONE IFIS 26 Marzo 2025"/>
    <d v="2025-03-14T00:00:00"/>
    <d v="2025-03-14T00:00:00"/>
    <s v="EUR"/>
    <n v="6120"/>
    <s v="EUR"/>
    <s v="152"/>
    <d v="2025-05-31T00:00:00"/>
    <n v="-61"/>
    <m/>
    <s v=""/>
  </r>
  <r>
    <x v="0"/>
    <s v="2024"/>
    <s v="12"/>
    <x v="121"/>
    <x v="87"/>
    <s v="4106520"/>
    <s v="0090018843"/>
    <s v="V1"/>
    <s v=""/>
    <s v=""/>
    <d v="2025-03-28T00:00:00"/>
    <d v="2025-03-28T00:00:00"/>
    <s v="EUR"/>
    <n v="17295.36"/>
    <s v="EUR"/>
    <s v="152"/>
    <d v="2025-05-31T00:00:00"/>
    <n v="-61"/>
    <d v="2025-04-04T00:00:00"/>
    <s v="1400000089"/>
  </r>
  <r>
    <x v="0"/>
    <s v="2024"/>
    <s v="11"/>
    <x v="121"/>
    <x v="87"/>
    <s v="4105477"/>
    <s v="0090016838"/>
    <s v="V1"/>
    <s v=""/>
    <s v="CESSIONE IFIS 14 FEB 25"/>
    <d v="2025-02-07T00:00:00"/>
    <d v="2025-02-07T00:00:00"/>
    <s v="EUR"/>
    <n v="3588"/>
    <s v="EUR"/>
    <s v="152"/>
    <d v="2025-04-30T00:00:00"/>
    <n v="-30"/>
    <d v="2025-04-09T00:00:00"/>
    <s v="1400000090"/>
  </r>
  <r>
    <x v="0"/>
    <s v="2024"/>
    <s v="10"/>
    <x v="121"/>
    <x v="87"/>
    <s v="4105303"/>
    <s v="0090016514"/>
    <s v="V1"/>
    <s v=""/>
    <s v="cessione IFIS 06/02/2025"/>
    <d v="2025-01-30T00:00:00"/>
    <d v="2025-01-30T00:00:00"/>
    <s v="EUR"/>
    <n v="4680"/>
    <s v="EUR"/>
    <s v="152"/>
    <d v="2025-03-31T00:00:00"/>
    <n v="0"/>
    <d v="2025-04-03T00:00:00"/>
    <s v="1400000092"/>
  </r>
  <r>
    <x v="0"/>
    <s v="2024"/>
    <s v="12"/>
    <x v="121"/>
    <x v="87"/>
    <s v="4106517"/>
    <s v="0090018835"/>
    <s v="V1"/>
    <s v=""/>
    <s v="CESSIONE IFIS 6 MAG 2025"/>
    <d v="2025-03-28T00:00:00"/>
    <d v="2025-03-28T00:00:00"/>
    <s v="EUR"/>
    <n v="7746"/>
    <s v="EUR"/>
    <s v="152"/>
    <d v="2025-05-31T00:00:00"/>
    <n v="-61"/>
    <m/>
    <s v=""/>
  </r>
  <r>
    <x v="0"/>
    <s v="2024"/>
    <s v="11"/>
    <x v="121"/>
    <x v="87"/>
    <s v="4105624"/>
    <s v="0090017119"/>
    <s v="V1"/>
    <s v=""/>
    <s v="CESSIONE IFIS 24 FEB 2025"/>
    <d v="2025-02-14T00:00:00"/>
    <d v="2025-02-14T00:00:00"/>
    <s v="EUR"/>
    <n v="8532"/>
    <s v="EUR"/>
    <s v="152"/>
    <d v="2025-04-30T00:00:00"/>
    <n v="-30"/>
    <d v="2025-05-08T00:00:00"/>
    <s v="1400000236"/>
  </r>
  <r>
    <x v="0"/>
    <s v="2024"/>
    <s v="12"/>
    <x v="121"/>
    <x v="87"/>
    <s v="4106329"/>
    <s v="0090018488"/>
    <s v="V1"/>
    <s v=""/>
    <s v="CESSIONE IFIS 26 Marzo 2025"/>
    <d v="2025-03-20T00:00:00"/>
    <d v="2025-03-20T00:00:00"/>
    <s v="EUR"/>
    <n v="450"/>
    <s v="EUR"/>
    <s v="152"/>
    <d v="2025-05-31T00:00:00"/>
    <n v="-61"/>
    <d v="2025-05-20T00:00:00"/>
    <s v="1400000237"/>
  </r>
  <r>
    <x v="0"/>
    <s v="2024"/>
    <s v="12"/>
    <x v="121"/>
    <x v="87"/>
    <s v="4106336"/>
    <s v="0090018515"/>
    <s v="V1"/>
    <s v=""/>
    <s v="CESSIONE IFIS 26 Marzo 2025"/>
    <d v="2025-03-21T00:00:00"/>
    <d v="2025-03-21T00:00:00"/>
    <s v="EUR"/>
    <n v="2184"/>
    <s v="EUR"/>
    <s v="152"/>
    <d v="2025-05-31T00:00:00"/>
    <n v="-61"/>
    <d v="2025-05-20T00:00:00"/>
    <s v="1400000237"/>
  </r>
  <r>
    <x v="1"/>
    <s v=""/>
    <s v=""/>
    <x v="121"/>
    <x v="1"/>
    <s v=""/>
    <s v=""/>
    <s v=""/>
    <s v=""/>
    <s v=""/>
    <m/>
    <m/>
    <s v=""/>
    <n v="64736.76"/>
    <s v="EUR"/>
    <s v=""/>
    <m/>
    <m/>
    <m/>
    <s v=""/>
  </r>
  <r>
    <x v="0"/>
    <s v="2024"/>
    <s v="12"/>
    <x v="122"/>
    <x v="88"/>
    <s v="4105989"/>
    <s v="0090017862"/>
    <s v="V1"/>
    <s v=""/>
    <s v=""/>
    <d v="2025-03-06T00:00:00"/>
    <d v="2025-03-06T00:00:00"/>
    <s v="EUR"/>
    <n v="1107.2"/>
    <s v="EUR"/>
    <s v="110"/>
    <d v="2025-04-05T00:00:00"/>
    <n v="-5"/>
    <d v="2025-05-13T00:00:00"/>
    <s v="1400000198"/>
  </r>
  <r>
    <x v="0"/>
    <s v="2024"/>
    <s v="12"/>
    <x v="122"/>
    <x v="88"/>
    <s v="4106334"/>
    <s v="0090018493"/>
    <s v="V1"/>
    <s v=""/>
    <s v=""/>
    <d v="2025-03-20T00:00:00"/>
    <d v="2025-03-20T00:00:00"/>
    <s v="EUR"/>
    <n v="1660.8"/>
    <s v="EUR"/>
    <s v="110"/>
    <d v="2025-04-19T00:00:00"/>
    <n v="-19"/>
    <d v="2025-05-13T00:00:00"/>
    <s v="1400000199"/>
  </r>
  <r>
    <x v="1"/>
    <s v=""/>
    <s v=""/>
    <x v="122"/>
    <x v="1"/>
    <s v=""/>
    <s v=""/>
    <s v=""/>
    <s v=""/>
    <s v=""/>
    <m/>
    <m/>
    <s v=""/>
    <n v="2768"/>
    <s v="EUR"/>
    <s v=""/>
    <m/>
    <m/>
    <m/>
    <s v=""/>
  </r>
  <r>
    <x v="0"/>
    <s v="2024"/>
    <s v="1"/>
    <x v="123"/>
    <x v="89"/>
    <s v="100000000"/>
    <s v="0100000000IT102024"/>
    <s v="AB"/>
    <s v=""/>
    <s v="5108728119"/>
    <d v="2024-04-03T00:00:00"/>
    <d v="2024-04-03T00:00:00"/>
    <s v="EUR"/>
    <n v="11.26"/>
    <s v="EUR"/>
    <s v="0004"/>
    <d v="2024-04-30T00:00:00"/>
    <n v="335"/>
    <m/>
    <s v=""/>
  </r>
  <r>
    <x v="0"/>
    <s v="2024"/>
    <s v="1"/>
    <x v="123"/>
    <x v="89"/>
    <s v="100000000"/>
    <s v="0100000000IT102024"/>
    <s v="AB"/>
    <s v=""/>
    <s v="PA32023000000323"/>
    <d v="2024-04-03T00:00:00"/>
    <d v="2024-04-03T00:00:00"/>
    <s v="EUR"/>
    <n v="301.56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5108887043"/>
    <d v="2024-04-05T00:00:00"/>
    <d v="2024-04-05T00:00:00"/>
    <s v="EUR"/>
    <n v="65.2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PA22024000000013"/>
    <d v="2024-04-05T00:00:00"/>
    <d v="2024-04-05T00:00:00"/>
    <s v="EUR"/>
    <n v="43164.5"/>
    <s v="EUR"/>
    <s v="0004"/>
    <d v="2024-04-30T00:00:00"/>
    <n v="335"/>
    <m/>
    <s v=""/>
  </r>
  <r>
    <x v="0"/>
    <s v="2024"/>
    <s v="1"/>
    <x v="123"/>
    <x v="89"/>
    <s v="1400000028"/>
    <s v="1400000028IT102024"/>
    <s v="DZ"/>
    <s v=""/>
    <s v="PA22024000000014"/>
    <d v="2024-04-05T00:00:00"/>
    <d v="2024-04-05T00:00:00"/>
    <s v="EUR"/>
    <n v="36409.68"/>
    <s v="EUR"/>
    <s v="0004"/>
    <d v="2024-04-30T00:00:00"/>
    <n v="335"/>
    <m/>
    <s v=""/>
  </r>
  <r>
    <x v="0"/>
    <s v="2024"/>
    <s v="2"/>
    <x v="123"/>
    <x v="89"/>
    <s v="1400000084"/>
    <s v="1400000084IT102024"/>
    <s v="DZ"/>
    <s v="AUTOLIV CANKOR UNICREDIT"/>
    <s v="DEBIT NOTE 5108945581 UNICREDIT"/>
    <d v="2024-05-03T00:00:00"/>
    <d v="2024-05-03T00:00:00"/>
    <s v="EUR"/>
    <n v="7.3"/>
    <s v="EUR"/>
    <s v="0004"/>
    <d v="2024-05-31T00:00:00"/>
    <n v="304"/>
    <m/>
    <s v=""/>
  </r>
  <r>
    <x v="0"/>
    <s v="2024"/>
    <s v="2"/>
    <x v="123"/>
    <x v="89"/>
    <s v="1400000084"/>
    <s v="1400000084IT102024"/>
    <s v="DZ"/>
    <s v="AUTOLIV CANKOR UNICREDIT"/>
    <s v="DEBIT NOTE 5108951676 UNICREDIT"/>
    <d v="2024-05-03T00:00:00"/>
    <d v="2024-05-03T00:00:00"/>
    <s v="EUR"/>
    <n v="782.4"/>
    <s v="EUR"/>
    <s v="0004"/>
    <d v="2024-05-31T00:00:00"/>
    <n v="304"/>
    <m/>
    <s v=""/>
  </r>
  <r>
    <x v="0"/>
    <s v="2023"/>
    <s v="8"/>
    <x v="123"/>
    <x v="89"/>
    <s v="200000460"/>
    <s v="0200000460IT102023"/>
    <s v="ZA"/>
    <s v=""/>
    <s v="3000000323"/>
    <d v="2023-11-30T00:00:00"/>
    <d v="2023-11-30T00:00:00"/>
    <s v="EUR"/>
    <n v="-10.37"/>
    <s v="EUR"/>
    <s v=""/>
    <d v="2024-01-29T00:00:00"/>
    <n v="427"/>
    <m/>
    <s v=""/>
  </r>
  <r>
    <x v="0"/>
    <s v="2023"/>
    <s v="8"/>
    <x v="123"/>
    <x v="89"/>
    <s v="200003024"/>
    <s v="0200003024IT102023"/>
    <s v="ZA"/>
    <s v=""/>
    <s v="3202300000"/>
    <d v="2023-11-30T00:00:00"/>
    <d v="2023-09-30T00:00:00"/>
    <s v="EUR"/>
    <n v="-10.37"/>
    <s v="EUR"/>
    <s v=""/>
    <d v="2023-11-29T00:00:00"/>
    <n v="488"/>
    <m/>
    <s v=""/>
  </r>
  <r>
    <x v="0"/>
    <s v="2023"/>
    <s v="8"/>
    <x v="123"/>
    <x v="89"/>
    <s v="200000851"/>
    <s v="0200000851IT102023"/>
    <s v="ZA"/>
    <s v=""/>
    <s v="3004304"/>
    <d v="2023-11-30T00:00:00"/>
    <d v="2023-06-29T00:00:00"/>
    <s v="EUR"/>
    <n v="8647.68"/>
    <s v="EUR"/>
    <s v=""/>
    <d v="2023-08-28T00:00:00"/>
    <n v="581"/>
    <m/>
    <s v=""/>
  </r>
  <r>
    <x v="0"/>
    <s v="2023"/>
    <s v="8"/>
    <x v="123"/>
    <x v="89"/>
    <s v="200000856"/>
    <s v="0200000856IT102023"/>
    <s v="ZA"/>
    <s v=""/>
    <s v="3004364"/>
    <d v="2023-11-30T00:00:00"/>
    <d v="2023-07-04T00:00:00"/>
    <s v="EUR"/>
    <n v="14286.72"/>
    <s v="EUR"/>
    <s v=""/>
    <d v="2023-09-02T00:00:00"/>
    <n v="576"/>
    <m/>
    <s v=""/>
  </r>
  <r>
    <x v="0"/>
    <s v="2023"/>
    <s v="8"/>
    <x v="123"/>
    <x v="89"/>
    <s v="200000234"/>
    <s v="0200000234IT102023"/>
    <s v="ZA"/>
    <s v=""/>
    <s v="101/R1"/>
    <d v="2023-11-30T00:00:00"/>
    <d v="2023-11-08T00:00:00"/>
    <s v="EUR"/>
    <n v="-75649.98"/>
    <s v="EUR"/>
    <s v=""/>
    <d v="2024-01-26T00:00:00"/>
    <n v="430"/>
    <m/>
    <s v=""/>
  </r>
  <r>
    <x v="0"/>
    <s v="2023"/>
    <s v="8"/>
    <x v="123"/>
    <x v="89"/>
    <s v="200003136"/>
    <s v="0200003136IT102023"/>
    <s v="ZA"/>
    <s v=""/>
    <s v="EXP2021000"/>
    <d v="2023-11-30T00:00:00"/>
    <d v="2021-07-07T00:00:00"/>
    <s v="EUR"/>
    <n v="-19502.18"/>
    <s v="EUR"/>
    <s v=""/>
    <d v="2021-09-05T00:00:00"/>
    <n v="1303"/>
    <m/>
    <s v=""/>
  </r>
  <r>
    <x v="0"/>
    <s v="2023"/>
    <s v="8"/>
    <x v="123"/>
    <x v="89"/>
    <s v="200000152"/>
    <s v="0200000152IT102023"/>
    <s v="ZA"/>
    <s v=""/>
    <s v="004695"/>
    <d v="2023-11-30T00:00:00"/>
    <d v="2021-11-30T00:00:00"/>
    <s v="EUR"/>
    <n v="-1567.53"/>
    <s v="EUR"/>
    <s v=""/>
    <d v="2022-01-29T00:00:00"/>
    <n v="1157"/>
    <m/>
    <s v=""/>
  </r>
  <r>
    <x v="0"/>
    <s v="2023"/>
    <s v="9"/>
    <x v="123"/>
    <x v="89"/>
    <s v="60016"/>
    <s v="0000060016IT102023"/>
    <s v="GR"/>
    <s v=""/>
    <s v="AUTOLIV CANKOR FT PA02022000000495"/>
    <d v="2023-12-31T00:00:00"/>
    <d v="2023-12-27T00:00:00"/>
    <s v="EUR"/>
    <n v="-135.12"/>
    <s v="EUR"/>
    <s v=""/>
    <d v="2023-12-27T00:00:00"/>
    <n v="460"/>
    <m/>
    <s v=""/>
  </r>
  <r>
    <x v="0"/>
    <s v="2024"/>
    <s v="12"/>
    <x v="123"/>
    <x v="89"/>
    <s v="4105964"/>
    <s v="0090017797"/>
    <s v="V1"/>
    <s v=""/>
    <s v="cessione C.A. 12 Mar 2025"/>
    <d v="2025-03-04T00:00:00"/>
    <d v="2025-03-04T00:00:00"/>
    <s v="EUR"/>
    <n v="42311.81"/>
    <s v="EUR"/>
    <s v="112"/>
    <d v="2025-05-03T00:00:00"/>
    <n v="-33"/>
    <m/>
    <s v=""/>
  </r>
  <r>
    <x v="0"/>
    <s v="2024"/>
    <s v="12"/>
    <x v="123"/>
    <x v="89"/>
    <s v="4105992"/>
    <s v="0090017883"/>
    <s v="V1"/>
    <s v=""/>
    <s v="cessione C.A. 12 Mar 2025"/>
    <d v="2025-03-06T00:00:00"/>
    <d v="2025-03-06T00:00:00"/>
    <s v="EUR"/>
    <n v="28207.87"/>
    <s v="EUR"/>
    <s v="112"/>
    <d v="2025-05-05T00:00:00"/>
    <n v="-35"/>
    <m/>
    <s v=""/>
  </r>
  <r>
    <x v="0"/>
    <s v="2024"/>
    <s v="12"/>
    <x v="123"/>
    <x v="89"/>
    <s v="4106015"/>
    <s v="0090017931"/>
    <s v="V1"/>
    <s v=""/>
    <s v="cessione C.A. 12 Mar 2025"/>
    <d v="2025-03-07T00:00:00"/>
    <d v="2025-03-07T00:00:00"/>
    <s v="EUR"/>
    <n v="73290.240000000005"/>
    <s v="EUR"/>
    <s v="112"/>
    <d v="2025-05-06T00:00:00"/>
    <n v="-36"/>
    <m/>
    <s v=""/>
  </r>
  <r>
    <x v="0"/>
    <s v="2024"/>
    <s v="12"/>
    <x v="123"/>
    <x v="89"/>
    <s v="4106204"/>
    <s v="0090018247"/>
    <s v="V1"/>
    <s v=""/>
    <s v="CESSIONE C.A. 26 Marzo 2025"/>
    <d v="2025-03-14T00:00:00"/>
    <d v="2025-03-14T00:00:00"/>
    <s v="EUR"/>
    <n v="59186.3"/>
    <s v="EUR"/>
    <s v="112"/>
    <d v="2025-05-13T00:00:00"/>
    <n v="-43"/>
    <m/>
    <s v=""/>
  </r>
  <r>
    <x v="0"/>
    <s v="2024"/>
    <s v="12"/>
    <x v="123"/>
    <x v="89"/>
    <s v="4106294"/>
    <s v="0090018415"/>
    <s v="V1"/>
    <s v=""/>
    <s v="CESSIONE C.A. 26 Marzo 2025"/>
    <d v="2025-03-18T00:00:00"/>
    <d v="2025-03-18T00:00:00"/>
    <s v="EUR"/>
    <n v="14103.94"/>
    <s v="EUR"/>
    <s v="112"/>
    <d v="2025-05-17T00:00:00"/>
    <n v="-47"/>
    <m/>
    <s v=""/>
  </r>
  <r>
    <x v="0"/>
    <s v="2024"/>
    <s v="12"/>
    <x v="123"/>
    <x v="89"/>
    <s v="4106330"/>
    <s v="0090018489"/>
    <s v="V1"/>
    <s v=""/>
    <s v="CESSIONE C.A. 26 Marzo 2025"/>
    <d v="2025-03-20T00:00:00"/>
    <d v="2025-03-20T00:00:00"/>
    <s v="EUR"/>
    <n v="7051.97"/>
    <s v="EUR"/>
    <s v="112"/>
    <d v="2025-05-19T00:00:00"/>
    <n v="-49"/>
    <m/>
    <s v=""/>
  </r>
  <r>
    <x v="0"/>
    <s v="2024"/>
    <s v="12"/>
    <x v="123"/>
    <x v="89"/>
    <s v="4106331"/>
    <s v="0090018490"/>
    <s v="V1"/>
    <s v=""/>
    <s v="CESSIONE C.A. 26 Marzo 2025"/>
    <d v="2025-03-20T00:00:00"/>
    <d v="2025-03-20T00:00:00"/>
    <s v="EUR"/>
    <n v="27602.02"/>
    <s v="EUR"/>
    <s v="112"/>
    <d v="2025-05-19T00:00:00"/>
    <n v="-49"/>
    <m/>
    <s v=""/>
  </r>
  <r>
    <x v="0"/>
    <s v="2024"/>
    <s v="12"/>
    <x v="123"/>
    <x v="89"/>
    <s v="4106339"/>
    <s v="0090018534"/>
    <s v="V1"/>
    <s v=""/>
    <s v="CESSIONE C.A. 26 Marzo 2025"/>
    <d v="2025-03-24T00:00:00"/>
    <d v="2025-03-24T00:00:00"/>
    <s v="EUR"/>
    <n v="28207.87"/>
    <s v="EUR"/>
    <s v="112"/>
    <d v="2025-05-23T00:00:00"/>
    <n v="-53"/>
    <m/>
    <s v=""/>
  </r>
  <r>
    <x v="0"/>
    <s v="2024"/>
    <s v="12"/>
    <x v="123"/>
    <x v="89"/>
    <s v="4106513"/>
    <s v="0090018825"/>
    <s v="V1"/>
    <s v=""/>
    <s v=""/>
    <d v="2025-03-27T00:00:00"/>
    <d v="2025-03-27T00:00:00"/>
    <s v="EUR"/>
    <n v="1800"/>
    <s v="EUR"/>
    <s v="112"/>
    <d v="2025-05-26T00:00:00"/>
    <n v="-56"/>
    <d v="2025-04-02T00:00:00"/>
    <s v="1400000007"/>
  </r>
  <r>
    <x v="0"/>
    <s v="2024"/>
    <s v="10"/>
    <x v="123"/>
    <x v="89"/>
    <s v="4105081"/>
    <s v="0090016067"/>
    <s v="V1"/>
    <s v=""/>
    <s v="cessione CREDIT AGRICOLE 05/02/24"/>
    <d v="2025-01-17T00:00:00"/>
    <d v="2025-01-17T00:00:00"/>
    <s v="EUR"/>
    <n v="36315.360000000001"/>
    <s v="EUR"/>
    <s v="112"/>
    <d v="2025-03-18T00:00:00"/>
    <n v="13"/>
    <d v="2025-04-02T00:00:00"/>
    <s v="1400000008"/>
  </r>
  <r>
    <x v="0"/>
    <s v="2024"/>
    <s v="10"/>
    <x v="123"/>
    <x v="89"/>
    <s v="4105232"/>
    <s v="0090016354"/>
    <s v="V1"/>
    <s v=""/>
    <s v="cessione CREDIT AGRICOLE 05/02/24"/>
    <d v="2025-01-23T00:00:00"/>
    <d v="2025-01-23T00:00:00"/>
    <s v="EUR"/>
    <n v="18179.330000000002"/>
    <s v="EUR"/>
    <s v="112"/>
    <d v="2025-03-24T00:00:00"/>
    <n v="7"/>
    <d v="2025-04-02T00:00:00"/>
    <s v="1400000008"/>
  </r>
  <r>
    <x v="0"/>
    <s v="2024"/>
    <s v="10"/>
    <x v="123"/>
    <x v="89"/>
    <s v="4105382"/>
    <s v="0090016638"/>
    <s v="V1"/>
    <s v=""/>
    <s v="cessione CREDIT AGRICOLE 05/02/24"/>
    <d v="2025-01-31T00:00:00"/>
    <d v="2025-01-31T00:00:00"/>
    <s v="EUR"/>
    <n v="18432.38"/>
    <s v="EUR"/>
    <s v="112"/>
    <d v="2025-04-01T00:00:00"/>
    <n v="-1"/>
    <d v="2025-04-02T00:00:00"/>
    <s v="1400000008"/>
  </r>
  <r>
    <x v="0"/>
    <s v="2024"/>
    <s v="12"/>
    <x v="123"/>
    <x v="89"/>
    <s v="4106478"/>
    <s v="0090018766"/>
    <s v="V1"/>
    <s v=""/>
    <s v="CESSIONE C.A. 16 MAG 25"/>
    <d v="2025-03-26T00:00:00"/>
    <d v="2025-03-26T00:00:00"/>
    <s v="EUR"/>
    <n v="9402.6200000000008"/>
    <s v="EUR"/>
    <s v="112"/>
    <d v="2025-05-25T00:00:00"/>
    <n v="-55"/>
    <m/>
    <s v=""/>
  </r>
  <r>
    <x v="0"/>
    <s v="2024"/>
    <s v="12"/>
    <x v="123"/>
    <x v="89"/>
    <s v="4106512"/>
    <s v="0090018824"/>
    <s v="V1"/>
    <s v=""/>
    <s v="CESSIONE C.A. 16 MAG 25"/>
    <d v="2025-03-27T00:00:00"/>
    <d v="2025-03-27T00:00:00"/>
    <s v="EUR"/>
    <n v="36864.769999999997"/>
    <s v="EUR"/>
    <s v="112"/>
    <d v="2025-05-26T00:00:00"/>
    <n v="-56"/>
    <m/>
    <s v=""/>
  </r>
  <r>
    <x v="0"/>
    <s v="2024"/>
    <s v="12"/>
    <x v="123"/>
    <x v="89"/>
    <s v="4106617"/>
    <s v="0090019006"/>
    <s v="V1"/>
    <s v=""/>
    <s v="CESSIONE C.A. 16 MAG 25"/>
    <d v="2025-03-31T00:00:00"/>
    <d v="2025-03-31T00:00:00"/>
    <s v="EUR"/>
    <n v="14103.94"/>
    <s v="EUR"/>
    <s v="112"/>
    <d v="2025-05-30T00:00:00"/>
    <n v="-60"/>
    <m/>
    <s v=""/>
  </r>
  <r>
    <x v="0"/>
    <s v="2024"/>
    <s v="11"/>
    <x v="123"/>
    <x v="89"/>
    <s v="4105478"/>
    <s v="0090016840"/>
    <s v="V1"/>
    <s v=""/>
    <s v="CESSIONE CREDIT AGRICOLE 13 FEB 2025"/>
    <d v="2025-02-07T00:00:00"/>
    <d v="2025-02-07T00:00:00"/>
    <s v="EUR"/>
    <n v="52660.22"/>
    <s v="EUR"/>
    <s v="112"/>
    <d v="2025-04-08T00:00:00"/>
    <n v="-8"/>
    <d v="2025-05-19T00:00:00"/>
    <s v="1400000321"/>
  </r>
  <r>
    <x v="0"/>
    <s v="2024"/>
    <s v="11"/>
    <x v="123"/>
    <x v="89"/>
    <s v="4105479"/>
    <s v="0090016841"/>
    <s v="V1"/>
    <s v=""/>
    <s v="CESSIONE CREDIT AGRICOLE 13 FEB 2025"/>
    <d v="2025-02-07T00:00:00"/>
    <d v="2025-02-07T00:00:00"/>
    <s v="EUR"/>
    <n v="10281.6"/>
    <s v="EUR"/>
    <s v="112"/>
    <d v="2025-04-08T00:00:00"/>
    <n v="-8"/>
    <d v="2025-05-19T00:00:00"/>
    <s v="1400000322"/>
  </r>
  <r>
    <x v="0"/>
    <s v="2024"/>
    <s v="11"/>
    <x v="123"/>
    <x v="89"/>
    <s v="4105626"/>
    <s v="0090017121"/>
    <s v="V1"/>
    <s v=""/>
    <s v="CESSIONE CREDIT AGRICOLE 25 FEB 2025"/>
    <d v="2025-02-14T00:00:00"/>
    <d v="2025-02-14T00:00:00"/>
    <s v="EUR"/>
    <n v="8568"/>
    <s v="EUR"/>
    <s v="112"/>
    <d v="2025-04-15T00:00:00"/>
    <n v="-15"/>
    <d v="2025-05-19T00:00:00"/>
    <s v="1400000323"/>
  </r>
  <r>
    <x v="0"/>
    <s v="2024"/>
    <s v="11"/>
    <x v="123"/>
    <x v="89"/>
    <s v="4105627"/>
    <s v="0090017122"/>
    <s v="V1"/>
    <s v=""/>
    <s v="CESSIONE CREDIT AGRICOLE 25 FEB 2025"/>
    <d v="2025-02-14T00:00:00"/>
    <d v="2025-02-14T00:00:00"/>
    <s v="EUR"/>
    <n v="43485.64"/>
    <s v="EUR"/>
    <s v="112"/>
    <d v="2025-04-15T00:00:00"/>
    <n v="-15"/>
    <d v="2025-05-19T00:00:00"/>
    <s v="1400000324"/>
  </r>
  <r>
    <x v="0"/>
    <s v="2024"/>
    <s v="11"/>
    <x v="123"/>
    <x v="89"/>
    <s v="4105639"/>
    <s v="0090017177"/>
    <s v="V1"/>
    <s v=""/>
    <s v="CESSIONE CREDIT AGRICOLE 25 FEB 2025"/>
    <d v="2025-02-18T00:00:00"/>
    <d v="2025-02-18T00:00:00"/>
    <s v="EUR"/>
    <n v="27032.54"/>
    <s v="EUR"/>
    <s v="112"/>
    <d v="2025-04-19T00:00:00"/>
    <n v="-19"/>
    <d v="2025-05-19T00:00:00"/>
    <s v="1400000325"/>
  </r>
  <r>
    <x v="0"/>
    <s v="2024"/>
    <s v="11"/>
    <x v="123"/>
    <x v="89"/>
    <s v="4105771"/>
    <s v="0090017427"/>
    <s v="V1"/>
    <s v=""/>
    <s v="CESSIONE CREDIT AGRICOLE 25 FEB 2025"/>
    <d v="2025-02-21T00:00:00"/>
    <d v="2025-02-21T00:00:00"/>
    <s v="EUR"/>
    <n v="46960.13"/>
    <s v="EUR"/>
    <s v="112"/>
    <d v="2025-04-22T00:00:00"/>
    <n v="-22"/>
    <d v="2025-05-19T00:00:00"/>
    <s v="1400000326"/>
  </r>
  <r>
    <x v="0"/>
    <s v="2024"/>
    <s v="11"/>
    <x v="123"/>
    <x v="89"/>
    <s v="4105829"/>
    <s v="0090017548"/>
    <s v="V1"/>
    <s v=""/>
    <s v="cessione C.A. 12 Mar 2025"/>
    <d v="2025-02-25T00:00:00"/>
    <d v="2025-02-25T00:00:00"/>
    <s v="EUR"/>
    <n v="36435.17"/>
    <s v="EUR"/>
    <s v="112"/>
    <d v="2025-04-26T00:00:00"/>
    <n v="-26"/>
    <d v="2025-05-19T00:00:00"/>
    <s v="1400000327"/>
  </r>
  <r>
    <x v="0"/>
    <s v="2024"/>
    <s v="11"/>
    <x v="123"/>
    <x v="89"/>
    <s v="4105903"/>
    <s v="0090017673"/>
    <s v="V1"/>
    <s v=""/>
    <s v="cessione C.A. 12 Mar 2025"/>
    <d v="2025-02-28T00:00:00"/>
    <d v="2025-02-28T00:00:00"/>
    <s v="EUR"/>
    <n v="57241.73"/>
    <s v="EUR"/>
    <s v="112"/>
    <d v="2025-04-29T00:00:00"/>
    <n v="-29"/>
    <d v="2025-05-19T00:00:00"/>
    <s v="1400000328"/>
  </r>
  <r>
    <x v="1"/>
    <s v=""/>
    <s v=""/>
    <x v="123"/>
    <x v="1"/>
    <s v=""/>
    <s v=""/>
    <s v=""/>
    <s v=""/>
    <s v=""/>
    <m/>
    <m/>
    <s v=""/>
    <n v="704526.2"/>
    <s v="EUR"/>
    <s v=""/>
    <m/>
    <m/>
    <m/>
    <s v=""/>
  </r>
  <r>
    <x v="0"/>
    <s v="2024"/>
    <s v="12"/>
    <x v="124"/>
    <x v="90"/>
    <s v="4600179"/>
    <s v="0090017855"/>
    <s v="V6"/>
    <s v=""/>
    <s v=""/>
    <d v="2025-03-05T00:00:00"/>
    <d v="2025-03-05T00:00:00"/>
    <s v="EUR"/>
    <n v="-33.56"/>
    <s v="EUR"/>
    <s v="130"/>
    <d v="2025-03-05T00:00:00"/>
    <n v="26"/>
    <m/>
    <s v=""/>
  </r>
  <r>
    <x v="1"/>
    <s v=""/>
    <s v=""/>
    <x v="124"/>
    <x v="1"/>
    <s v=""/>
    <s v=""/>
    <s v=""/>
    <s v=""/>
    <s v=""/>
    <m/>
    <m/>
    <s v=""/>
    <n v="-33.56"/>
    <s v="EUR"/>
    <s v=""/>
    <m/>
    <m/>
    <m/>
    <s v=""/>
  </r>
  <r>
    <x v="0"/>
    <s v="2024"/>
    <s v="12"/>
    <x v="125"/>
    <x v="91"/>
    <s v="4600171"/>
    <s v="0090017827"/>
    <s v="V6"/>
    <s v=""/>
    <s v=""/>
    <d v="2025-03-04T00:00:00"/>
    <d v="2025-03-04T00:00:00"/>
    <s v="EUR"/>
    <n v="-325.74"/>
    <s v="EUR"/>
    <s v="154"/>
    <d v="2025-03-04T00:00:00"/>
    <n v="27"/>
    <m/>
    <s v=""/>
  </r>
  <r>
    <x v="0"/>
    <s v="2024"/>
    <s v="11"/>
    <x v="125"/>
    <x v="91"/>
    <s v="4105532"/>
    <s v="0090016940"/>
    <s v="V1"/>
    <s v=""/>
    <s v=""/>
    <d v="2025-02-11T00:00:00"/>
    <d v="2025-02-11T00:00:00"/>
    <s v="EUR"/>
    <n v="1830"/>
    <s v="EUR"/>
    <s v="154"/>
    <d v="2025-06-30T00:00:00"/>
    <n v="-91"/>
    <m/>
    <s v=""/>
  </r>
  <r>
    <x v="1"/>
    <s v=""/>
    <s v=""/>
    <x v="125"/>
    <x v="1"/>
    <s v=""/>
    <s v=""/>
    <s v=""/>
    <s v=""/>
    <s v=""/>
    <m/>
    <m/>
    <s v=""/>
    <n v="1504.26"/>
    <s v="EUR"/>
    <s v=""/>
    <m/>
    <m/>
    <m/>
    <s v=""/>
  </r>
  <r>
    <x v="0"/>
    <s v="2023"/>
    <s v="8"/>
    <x v="126"/>
    <x v="92"/>
    <s v="200000573"/>
    <s v="0200000573IT102023"/>
    <s v="ZA"/>
    <s v=""/>
    <s v=""/>
    <d v="2023-11-30T00:00:00"/>
    <d v="2023-03-17T00:00:00"/>
    <s v="EUR"/>
    <n v="295"/>
    <s v="EUR"/>
    <s v=""/>
    <d v="2023-03-17T00:00:00"/>
    <n v="745"/>
    <m/>
    <s v=""/>
  </r>
  <r>
    <x v="1"/>
    <s v=""/>
    <s v=""/>
    <x v="126"/>
    <x v="1"/>
    <s v=""/>
    <s v=""/>
    <s v=""/>
    <s v=""/>
    <s v=""/>
    <m/>
    <m/>
    <s v=""/>
    <n v="295"/>
    <s v="EUR"/>
    <s v=""/>
    <m/>
    <m/>
    <m/>
    <s v=""/>
  </r>
  <r>
    <x v="0"/>
    <s v="2023"/>
    <s v="11"/>
    <x v="127"/>
    <x v="14"/>
    <s v="1400000108"/>
    <s v="1400000108IT102023"/>
    <s v="DZ"/>
    <s v=""/>
    <s v=""/>
    <d v="2024-02-01T00:00:00"/>
    <d v="2024-02-01T00:00:00"/>
    <s v="EUR"/>
    <n v="-25513.7"/>
    <s v="EUR"/>
    <s v=""/>
    <d v="2024-02-01T00:00:00"/>
    <n v="424"/>
    <m/>
    <s v=""/>
  </r>
  <r>
    <x v="0"/>
    <s v="2023"/>
    <s v="8"/>
    <x v="127"/>
    <x v="14"/>
    <s v="200001205"/>
    <s v="0200001205IT102023"/>
    <s v="ZA"/>
    <s v=""/>
    <s v=""/>
    <d v="2023-11-30T00:00:00"/>
    <d v="2023-09-07T00:00:00"/>
    <s v="EUR"/>
    <n v="26946.2"/>
    <s v="EUR"/>
    <s v=""/>
    <d v="2024-01-31T00:00:00"/>
    <n v="425"/>
    <m/>
    <s v=""/>
  </r>
  <r>
    <x v="0"/>
    <s v="2023"/>
    <s v="8"/>
    <x v="127"/>
    <x v="14"/>
    <s v="200003039"/>
    <s v="0200003039IT102023"/>
    <s v="ZA"/>
    <s v=""/>
    <s v=""/>
    <d v="2023-11-30T00:00:00"/>
    <d v="2023-04-24T00:00:00"/>
    <s v="EUR"/>
    <n v="-1.36"/>
    <s v="EUR"/>
    <s v=""/>
    <d v="2023-04-24T00:00:00"/>
    <n v="707"/>
    <m/>
    <s v=""/>
  </r>
  <r>
    <x v="0"/>
    <s v="2023"/>
    <s v="8"/>
    <x v="127"/>
    <x v="14"/>
    <s v="200003040"/>
    <s v="0200003040IT102023"/>
    <s v="ZA"/>
    <s v=""/>
    <s v=""/>
    <d v="2023-11-30T00:00:00"/>
    <d v="2023-05-31T00:00:00"/>
    <s v="EUR"/>
    <n v="-119.6"/>
    <s v="EUR"/>
    <s v=""/>
    <d v="2023-09-30T00:00:00"/>
    <n v="548"/>
    <m/>
    <s v=""/>
  </r>
  <r>
    <x v="0"/>
    <s v="2023"/>
    <s v="8"/>
    <x v="127"/>
    <x v="14"/>
    <s v="200003041"/>
    <s v="0200003041IT102023"/>
    <s v="ZA"/>
    <s v=""/>
    <s v=""/>
    <d v="2023-11-30T00:00:00"/>
    <d v="2023-06-30T00:00:00"/>
    <s v="EUR"/>
    <n v="-139.87"/>
    <s v="EUR"/>
    <s v=""/>
    <d v="2023-10-31T00:00:00"/>
    <n v="517"/>
    <m/>
    <s v=""/>
  </r>
  <r>
    <x v="1"/>
    <s v=""/>
    <s v=""/>
    <x v="127"/>
    <x v="1"/>
    <s v=""/>
    <s v=""/>
    <s v=""/>
    <s v=""/>
    <s v=""/>
    <m/>
    <m/>
    <s v=""/>
    <n v="1171.67"/>
    <s v="EUR"/>
    <s v=""/>
    <m/>
    <m/>
    <m/>
    <s v=""/>
  </r>
  <r>
    <x v="0"/>
    <s v="2023"/>
    <s v="8"/>
    <x v="128"/>
    <x v="14"/>
    <s v="200000274"/>
    <s v="0200000274IT102023"/>
    <s v="ZA"/>
    <s v=""/>
    <s v=""/>
    <d v="2023-11-30T00:00:00"/>
    <d v="2022-03-02T00:00:00"/>
    <s v="EUR"/>
    <n v="1910"/>
    <s v="EUR"/>
    <s v=""/>
    <d v="2022-07-31T00:00:00"/>
    <n v="974"/>
    <m/>
    <s v=""/>
  </r>
  <r>
    <x v="0"/>
    <s v="2023"/>
    <s v="8"/>
    <x v="128"/>
    <x v="14"/>
    <s v="200000305"/>
    <s v="0200000305IT102023"/>
    <s v="ZA"/>
    <s v=""/>
    <s v=""/>
    <d v="2023-11-30T00:00:00"/>
    <d v="2022-07-20T00:00:00"/>
    <s v="EUR"/>
    <n v="14.7"/>
    <s v="EUR"/>
    <s v=""/>
    <d v="2022-11-30T00:00:00"/>
    <n v="852"/>
    <m/>
    <s v=""/>
  </r>
  <r>
    <x v="0"/>
    <s v="2023"/>
    <s v="8"/>
    <x v="128"/>
    <x v="14"/>
    <s v="200000423"/>
    <s v="0200000423IT102023"/>
    <s v="ZA"/>
    <s v=""/>
    <s v=""/>
    <d v="2023-11-30T00:00:00"/>
    <d v="2022-12-14T00:00:00"/>
    <s v="EUR"/>
    <n v="150.36000000000001"/>
    <s v="EUR"/>
    <s v=""/>
    <d v="2023-04-30T00:00:00"/>
    <n v="701"/>
    <m/>
    <s v=""/>
  </r>
  <r>
    <x v="1"/>
    <s v=""/>
    <s v=""/>
    <x v="128"/>
    <x v="1"/>
    <s v=""/>
    <s v=""/>
    <s v=""/>
    <s v=""/>
    <s v=""/>
    <m/>
    <m/>
    <s v=""/>
    <n v="2075.06"/>
    <s v="EUR"/>
    <s v=""/>
    <m/>
    <m/>
    <m/>
    <s v=""/>
  </r>
  <r>
    <x v="0"/>
    <s v="2024"/>
    <s v="11"/>
    <x v="129"/>
    <x v="93"/>
    <s v="4105703"/>
    <s v="0090017278"/>
    <s v="V1"/>
    <s v=""/>
    <s v=""/>
    <d v="2025-02-19T00:00:00"/>
    <d v="2025-02-19T00:00:00"/>
    <s v="EUR"/>
    <n v="1372.5"/>
    <s v="EUR"/>
    <s v="154"/>
    <d v="2025-06-30T00:00:00"/>
    <n v="-91"/>
    <m/>
    <s v=""/>
  </r>
  <r>
    <x v="0"/>
    <s v="2024"/>
    <s v="11"/>
    <x v="129"/>
    <x v="93"/>
    <s v="4105944"/>
    <s v="0090017747"/>
    <s v="V1"/>
    <s v=""/>
    <s v=""/>
    <d v="2025-02-28T00:00:00"/>
    <d v="2025-02-28T00:00:00"/>
    <s v="EUR"/>
    <n v="1372.5"/>
    <s v="EUR"/>
    <s v="154"/>
    <d v="2025-06-30T00:00:00"/>
    <n v="-91"/>
    <m/>
    <s v=""/>
  </r>
  <r>
    <x v="0"/>
    <s v="2024"/>
    <s v="9"/>
    <x v="129"/>
    <x v="93"/>
    <s v="4104719"/>
    <s v="0090015439"/>
    <s v="V1"/>
    <s v=""/>
    <s v=""/>
    <d v="2024-12-16T00:00:00"/>
    <d v="2024-12-16T00:00:00"/>
    <s v="EUR"/>
    <n v="559.98"/>
    <s v="EUR"/>
    <s v="154"/>
    <d v="2025-04-30T00:00:00"/>
    <n v="-30"/>
    <d v="2025-05-15T00:00:00"/>
    <s v="1400000211"/>
  </r>
  <r>
    <x v="1"/>
    <s v=""/>
    <s v=""/>
    <x v="129"/>
    <x v="1"/>
    <s v=""/>
    <s v=""/>
    <s v=""/>
    <s v=""/>
    <s v=""/>
    <m/>
    <m/>
    <s v=""/>
    <n v="3304.98"/>
    <s v="EUR"/>
    <s v=""/>
    <m/>
    <m/>
    <m/>
    <s v=""/>
  </r>
  <r>
    <x v="0"/>
    <s v="2024"/>
    <s v="11"/>
    <x v="130"/>
    <x v="94"/>
    <s v="4105441"/>
    <s v="0090016755"/>
    <s v="V1"/>
    <s v=""/>
    <s v="ant BPM 18/03/2025"/>
    <d v="2025-02-05T00:00:00"/>
    <d v="2025-02-05T00:00:00"/>
    <s v="EUR"/>
    <n v="671"/>
    <s v="EUR"/>
    <s v="136"/>
    <d v="2025-05-31T00:00:00"/>
    <n v="-61"/>
    <m/>
    <s v=""/>
  </r>
  <r>
    <x v="0"/>
    <s v="2024"/>
    <s v="11"/>
    <x v="130"/>
    <x v="94"/>
    <s v="4105674"/>
    <s v="0090017242"/>
    <s v="V1"/>
    <s v=""/>
    <s v="ant BPM 18/03/2025"/>
    <d v="2025-02-19T00:00:00"/>
    <d v="2025-02-19T00:00:00"/>
    <s v="EUR"/>
    <n v="671"/>
    <s v="EUR"/>
    <s v="136"/>
    <d v="2025-05-31T00:00:00"/>
    <n v="-61"/>
    <m/>
    <s v=""/>
  </r>
  <r>
    <x v="0"/>
    <s v="2024"/>
    <s v="12"/>
    <x v="130"/>
    <x v="94"/>
    <s v="4106143"/>
    <s v="0090018128"/>
    <s v="V1"/>
    <s v=""/>
    <s v="ant BPM 18/03/2025"/>
    <d v="2025-03-12T00:00:00"/>
    <d v="2025-03-12T00:00:00"/>
    <s v="EUR"/>
    <n v="1342"/>
    <s v="EUR"/>
    <s v="136"/>
    <d v="2025-06-30T00:00:00"/>
    <n v="-91"/>
    <m/>
    <s v=""/>
  </r>
  <r>
    <x v="0"/>
    <s v="2024"/>
    <s v="12"/>
    <x v="130"/>
    <x v="94"/>
    <s v="4106611"/>
    <s v="0090018998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2"/>
    <x v="130"/>
    <x v="94"/>
    <s v="4106612"/>
    <s v="0090018999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0"/>
    <x v="130"/>
    <x v="94"/>
    <s v="4105050"/>
    <s v="0090016025"/>
    <s v="V1"/>
    <s v=""/>
    <s v="ant BPM 18/03/2025"/>
    <d v="2025-01-16T00:00:00"/>
    <d v="2025-01-16T00:00:00"/>
    <s v="EUR"/>
    <n v="1342"/>
    <s v="EUR"/>
    <s v="136"/>
    <d v="2025-04-30T00:00:00"/>
    <n v="-30"/>
    <d v="2025-05-23T00:00:00"/>
    <s v="1400000271"/>
  </r>
  <r>
    <x v="1"/>
    <s v=""/>
    <s v=""/>
    <x v="130"/>
    <x v="1"/>
    <s v=""/>
    <s v=""/>
    <s v=""/>
    <s v=""/>
    <s v=""/>
    <m/>
    <m/>
    <s v=""/>
    <n v="5368"/>
    <s v="EUR"/>
    <s v=""/>
    <m/>
    <m/>
    <m/>
    <s v=""/>
  </r>
  <r>
    <x v="0"/>
    <s v="2024"/>
    <s v="1"/>
    <x v="131"/>
    <x v="13"/>
    <s v="20015"/>
    <s v="0000020015IT102024"/>
    <s v="GC"/>
    <s v=""/>
    <s v="IVECO FT VARIE  BPM"/>
    <d v="2024-04-01T00:00:00"/>
    <d v="2024-04-01T00:00:00"/>
    <s v="EUR"/>
    <n v="-1392.73"/>
    <s v="EUR"/>
    <s v=""/>
    <d v="2024-04-01T00:00:00"/>
    <n v="364"/>
    <m/>
    <s v=""/>
  </r>
  <r>
    <x v="0"/>
    <s v="2023"/>
    <s v="8"/>
    <x v="131"/>
    <x v="13"/>
    <s v="200003037"/>
    <s v="0200003037IT102023"/>
    <s v="ZA"/>
    <s v=""/>
    <s v=""/>
    <d v="2023-11-30T00:00:00"/>
    <d v="2023-05-31T00:00:00"/>
    <s v="EUR"/>
    <n v="-585.5"/>
    <s v="EUR"/>
    <s v=""/>
    <d v="2023-09-30T00:00:00"/>
    <n v="548"/>
    <m/>
    <s v=""/>
  </r>
  <r>
    <x v="1"/>
    <s v=""/>
    <s v=""/>
    <x v="131"/>
    <x v="1"/>
    <s v=""/>
    <s v=""/>
    <s v=""/>
    <s v=""/>
    <s v=""/>
    <m/>
    <m/>
    <s v=""/>
    <n v="-1978.23"/>
    <s v="EUR"/>
    <s v=""/>
    <m/>
    <m/>
    <m/>
    <s v=""/>
  </r>
  <r>
    <x v="0"/>
    <s v="2023"/>
    <s v="11"/>
    <x v="132"/>
    <x v="13"/>
    <s v="1600000004"/>
    <s v="1600000004IT102023"/>
    <s v="DA"/>
    <s v=""/>
    <s v="pag ft 3001867"/>
    <d v="2024-02-29T00:00:00"/>
    <d v="2024-02-29T00:00:00"/>
    <s v="EUR"/>
    <n v="5670.56"/>
    <s v="EUR"/>
    <s v="0004"/>
    <d v="2024-02-29T00:00:00"/>
    <n v="396"/>
    <m/>
    <s v=""/>
  </r>
  <r>
    <x v="0"/>
    <s v="2024"/>
    <s v="12"/>
    <x v="132"/>
    <x v="13"/>
    <s v="4106583"/>
    <s v="0090018916"/>
    <s v="V1"/>
    <s v=""/>
    <s v=""/>
    <d v="2025-03-31T00:00:00"/>
    <d v="2025-03-31T00:00:00"/>
    <s v="EUR"/>
    <n v="12200"/>
    <s v="EUR"/>
    <s v="154"/>
    <d v="2025-07-31T00:00:00"/>
    <n v="-122"/>
    <m/>
    <s v=""/>
  </r>
  <r>
    <x v="0"/>
    <s v="2024"/>
    <s v="12"/>
    <x v="132"/>
    <x v="13"/>
    <s v="4106584"/>
    <s v="0090018917"/>
    <s v="V1"/>
    <s v=""/>
    <s v=""/>
    <d v="2025-03-31T00:00:00"/>
    <d v="2025-03-31T00:00:00"/>
    <s v="EUR"/>
    <n v="24400"/>
    <s v="EUR"/>
    <s v="154"/>
    <d v="2025-07-31T00:00:00"/>
    <n v="-122"/>
    <m/>
    <s v=""/>
  </r>
  <r>
    <x v="1"/>
    <s v=""/>
    <s v=""/>
    <x v="132"/>
    <x v="1"/>
    <s v=""/>
    <s v=""/>
    <s v=""/>
    <s v=""/>
    <s v=""/>
    <m/>
    <m/>
    <s v=""/>
    <n v="42270.559999999998"/>
    <s v="EUR"/>
    <s v=""/>
    <m/>
    <m/>
    <m/>
    <s v=""/>
  </r>
  <r>
    <x v="0"/>
    <s v="2023"/>
    <s v="12"/>
    <x v="133"/>
    <x v="14"/>
    <s v="1400000465"/>
    <s v="1400000465IT102023"/>
    <s v="DZ"/>
    <s v=""/>
    <s v=""/>
    <d v="2024-03-18T00:00:00"/>
    <d v="2024-03-18T00:00:00"/>
    <s v="EUR"/>
    <n v="-14502.08"/>
    <s v="EUR"/>
    <s v=""/>
    <d v="2024-03-18T00:00:00"/>
    <n v="378"/>
    <m/>
    <s v=""/>
  </r>
  <r>
    <x v="0"/>
    <s v="2023"/>
    <s v="8"/>
    <x v="133"/>
    <x v="14"/>
    <s v="200001772"/>
    <s v="0200001772IT102023"/>
    <s v="ZA"/>
    <s v=""/>
    <s v="ceduta 30/10"/>
    <d v="2023-11-30T00:00:00"/>
    <d v="2023-10-11T00:00:00"/>
    <s v="EUR"/>
    <n v="14811.52"/>
    <s v="EUR"/>
    <s v=""/>
    <d v="2024-02-29T00:00:00"/>
    <n v="396"/>
    <m/>
    <s v=""/>
  </r>
  <r>
    <x v="1"/>
    <s v=""/>
    <s v=""/>
    <x v="133"/>
    <x v="1"/>
    <s v=""/>
    <s v=""/>
    <s v=""/>
    <s v=""/>
    <s v=""/>
    <m/>
    <m/>
    <s v=""/>
    <n v="309.44"/>
    <s v="EUR"/>
    <s v=""/>
    <m/>
    <m/>
    <m/>
    <s v=""/>
  </r>
  <r>
    <x v="0"/>
    <s v="2023"/>
    <s v="8"/>
    <x v="134"/>
    <x v="14"/>
    <s v="200000693"/>
    <s v="0200000693IT102023"/>
    <s v="ZA"/>
    <s v=""/>
    <s v=""/>
    <d v="2023-11-30T00:00:00"/>
    <d v="2023-05-04T00:00:00"/>
    <s v="EUR"/>
    <n v="2258"/>
    <s v="EUR"/>
    <s v=""/>
    <d v="2023-09-30T00:00:00"/>
    <n v="548"/>
    <m/>
    <s v=""/>
  </r>
  <r>
    <x v="1"/>
    <s v=""/>
    <s v=""/>
    <x v="134"/>
    <x v="1"/>
    <s v=""/>
    <s v=""/>
    <s v=""/>
    <s v=""/>
    <s v=""/>
    <m/>
    <m/>
    <s v=""/>
    <n v="2258"/>
    <s v="EUR"/>
    <s v=""/>
    <m/>
    <m/>
    <m/>
    <s v=""/>
  </r>
  <r>
    <x v="0"/>
    <s v="2024"/>
    <s v="12"/>
    <x v="135"/>
    <x v="95"/>
    <s v="4106381"/>
    <s v="0090018616"/>
    <s v="V1"/>
    <s v=""/>
    <s v=""/>
    <d v="2025-03-24T00:00:00"/>
    <d v="2025-03-24T00:00:00"/>
    <s v="EUR"/>
    <n v="549"/>
    <s v="EUR"/>
    <s v="136"/>
    <d v="2025-06-30T00:00:00"/>
    <n v="-91"/>
    <m/>
    <s v=""/>
  </r>
  <r>
    <x v="0"/>
    <s v="2024"/>
    <s v="12"/>
    <x v="135"/>
    <x v="95"/>
    <s v="4106455"/>
    <s v="0090018703"/>
    <s v="V1"/>
    <s v=""/>
    <s v=""/>
    <d v="2025-03-26T00:00:00"/>
    <d v="2025-03-26T00:00:00"/>
    <s v="EUR"/>
    <n v="61"/>
    <s v="EUR"/>
    <s v="136"/>
    <d v="2025-06-30T00:00:00"/>
    <n v="-91"/>
    <m/>
    <s v=""/>
  </r>
  <r>
    <x v="0"/>
    <s v="2024"/>
    <s v="10"/>
    <x v="135"/>
    <x v="95"/>
    <s v="4105300"/>
    <s v="0090016483"/>
    <s v="V1"/>
    <s v=""/>
    <s v=""/>
    <d v="2025-01-28T00:00:00"/>
    <d v="2025-01-28T00:00:00"/>
    <s v="EUR"/>
    <n v="61"/>
    <s v="EUR"/>
    <s v="136"/>
    <d v="2025-04-30T00:00:00"/>
    <n v="-30"/>
    <d v="2025-05-02T00:00:00"/>
    <s v="1400000152"/>
  </r>
  <r>
    <x v="0"/>
    <s v="2024"/>
    <s v="10"/>
    <x v="135"/>
    <x v="95"/>
    <s v="4105347"/>
    <s v="0090016584"/>
    <s v="V1"/>
    <s v=""/>
    <s v=""/>
    <d v="2025-01-30T00:00:00"/>
    <d v="2025-01-30T00:00:00"/>
    <s v="EUR"/>
    <n v="535.28"/>
    <s v="EUR"/>
    <s v="136"/>
    <d v="2025-04-30T00:00:00"/>
    <n v="-30"/>
    <d v="2025-05-02T00:00:00"/>
    <s v="1400000152"/>
  </r>
  <r>
    <x v="1"/>
    <s v=""/>
    <s v=""/>
    <x v="135"/>
    <x v="1"/>
    <s v=""/>
    <s v=""/>
    <s v=""/>
    <s v=""/>
    <s v=""/>
    <m/>
    <m/>
    <s v=""/>
    <n v="1206.28"/>
    <s v="EUR"/>
    <s v=""/>
    <m/>
    <m/>
    <m/>
    <s v=""/>
  </r>
  <r>
    <x v="0"/>
    <s v="2024"/>
    <s v="10"/>
    <x v="136"/>
    <x v="96"/>
    <s v="4105250"/>
    <s v="0090016389"/>
    <s v="V1"/>
    <s v=""/>
    <s v=""/>
    <d v="2025-01-24T00:00:00"/>
    <d v="2025-01-24T00:00:00"/>
    <s v="EUR"/>
    <n v="305"/>
    <s v="EUR"/>
    <s v="152"/>
    <d v="2025-03-31T00:00:00"/>
    <n v="0"/>
    <d v="2025-05-30T00:00:00"/>
    <s v="1400000310"/>
  </r>
  <r>
    <x v="1"/>
    <s v=""/>
    <s v=""/>
    <x v="136"/>
    <x v="1"/>
    <s v=""/>
    <s v=""/>
    <s v=""/>
    <s v=""/>
    <s v=""/>
    <m/>
    <m/>
    <s v=""/>
    <n v="305"/>
    <s v="EUR"/>
    <s v=""/>
    <m/>
    <m/>
    <m/>
    <s v=""/>
  </r>
  <r>
    <x v="0"/>
    <s v="2023"/>
    <s v="8"/>
    <x v="137"/>
    <x v="14"/>
    <s v="200000283"/>
    <s v="0200000283IT102023"/>
    <s v="ZA"/>
    <s v=""/>
    <s v=""/>
    <d v="2023-11-30T00:00:00"/>
    <d v="2022-05-03T00:00:00"/>
    <s v="EUR"/>
    <n v="96"/>
    <s v="EUR"/>
    <s v=""/>
    <d v="2022-09-30T00:00:00"/>
    <n v="913"/>
    <m/>
    <s v=""/>
  </r>
  <r>
    <x v="0"/>
    <s v="2023"/>
    <s v="8"/>
    <x v="137"/>
    <x v="14"/>
    <s v="200000430"/>
    <s v="0200000430IT102023"/>
    <s v="ZA"/>
    <s v=""/>
    <s v=""/>
    <d v="2023-11-30T00:00:00"/>
    <d v="2022-12-20T00:00:00"/>
    <s v="EUR"/>
    <n v="114.68"/>
    <s v="EUR"/>
    <s v=""/>
    <d v="2023-04-30T00:00:00"/>
    <n v="701"/>
    <m/>
    <s v=""/>
  </r>
  <r>
    <x v="0"/>
    <s v="2023"/>
    <s v="8"/>
    <x v="137"/>
    <x v="14"/>
    <s v="200000444"/>
    <s v="0200000444IT102023"/>
    <s v="ZA"/>
    <s v=""/>
    <s v=""/>
    <d v="2023-11-30T00:00:00"/>
    <d v="2022-12-23T00:00:00"/>
    <s v="EUR"/>
    <n v="229.36"/>
    <s v="EUR"/>
    <s v=""/>
    <d v="2023-04-30T00:00:00"/>
    <n v="701"/>
    <m/>
    <s v=""/>
  </r>
  <r>
    <x v="0"/>
    <s v="2023"/>
    <s v="8"/>
    <x v="137"/>
    <x v="14"/>
    <s v="200000465"/>
    <s v="0200000465IT102023"/>
    <s v="ZA"/>
    <s v=""/>
    <s v=""/>
    <d v="2023-11-30T00:00:00"/>
    <d v="2023-01-05T00:00:00"/>
    <s v="EUR"/>
    <n v="1506"/>
    <s v="EUR"/>
    <s v=""/>
    <d v="2023-05-31T00:00:00"/>
    <n v="670"/>
    <m/>
    <s v=""/>
  </r>
  <r>
    <x v="0"/>
    <s v="2023"/>
    <s v="8"/>
    <x v="137"/>
    <x v="14"/>
    <s v="200000466"/>
    <s v="0200000466IT102023"/>
    <s v="ZA"/>
    <s v=""/>
    <s v=""/>
    <d v="2023-11-30T00:00:00"/>
    <d v="2023-01-10T00:00:00"/>
    <s v="EUR"/>
    <n v="2916"/>
    <s v="EUR"/>
    <s v=""/>
    <d v="2023-05-31T00:00:00"/>
    <n v="670"/>
    <m/>
    <s v=""/>
  </r>
  <r>
    <x v="0"/>
    <s v="2023"/>
    <s v="8"/>
    <x v="137"/>
    <x v="14"/>
    <s v="200000471"/>
    <s v="0200000471IT102023"/>
    <s v="ZA"/>
    <s v=""/>
    <s v=""/>
    <d v="2023-11-30T00:00:00"/>
    <d v="2023-01-17T00:00:00"/>
    <s v="EUR"/>
    <n v="2634"/>
    <s v="EUR"/>
    <s v=""/>
    <d v="2023-05-31T00:00:00"/>
    <n v="670"/>
    <m/>
    <s v=""/>
  </r>
  <r>
    <x v="0"/>
    <s v="2023"/>
    <s v="8"/>
    <x v="137"/>
    <x v="14"/>
    <s v="200000488"/>
    <s v="0200000488IT102023"/>
    <s v="ZA"/>
    <s v=""/>
    <s v=""/>
    <d v="2023-11-30T00:00:00"/>
    <d v="2023-01-30T00:00:00"/>
    <s v="EUR"/>
    <n v="1788"/>
    <s v="EUR"/>
    <s v=""/>
    <d v="2023-05-31T00:00:00"/>
    <n v="670"/>
    <m/>
    <s v=""/>
  </r>
  <r>
    <x v="0"/>
    <s v="2023"/>
    <s v="8"/>
    <x v="137"/>
    <x v="14"/>
    <s v="200000493"/>
    <s v="0200000493IT102023"/>
    <s v="ZA"/>
    <s v=""/>
    <s v=""/>
    <d v="2023-11-30T00:00:00"/>
    <d v="2023-01-31T00:00:00"/>
    <s v="EUR"/>
    <n v="660"/>
    <s v="EUR"/>
    <s v=""/>
    <d v="2023-05-31T00:00:00"/>
    <n v="670"/>
    <m/>
    <s v=""/>
  </r>
  <r>
    <x v="0"/>
    <s v="2023"/>
    <s v="8"/>
    <x v="137"/>
    <x v="14"/>
    <s v="200000692"/>
    <s v="0200000692IT102023"/>
    <s v="ZA"/>
    <s v=""/>
    <s v=""/>
    <d v="2023-11-30T00:00:00"/>
    <d v="2023-05-04T00:00:00"/>
    <s v="EUR"/>
    <n v="2446"/>
    <s v="EUR"/>
    <s v=""/>
    <d v="2023-09-30T00:00:00"/>
    <n v="548"/>
    <m/>
    <s v=""/>
  </r>
  <r>
    <x v="0"/>
    <s v="2023"/>
    <s v="8"/>
    <x v="137"/>
    <x v="14"/>
    <s v="200000704"/>
    <s v="0200000704IT102023"/>
    <s v="ZA"/>
    <s v=""/>
    <s v=""/>
    <d v="2023-11-30T00:00:00"/>
    <d v="2023-05-12T00:00:00"/>
    <s v="EUR"/>
    <n v="2164"/>
    <s v="EUR"/>
    <s v=""/>
    <d v="2023-09-30T00:00:00"/>
    <n v="548"/>
    <m/>
    <s v=""/>
  </r>
  <r>
    <x v="0"/>
    <s v="2023"/>
    <s v="8"/>
    <x v="137"/>
    <x v="14"/>
    <s v="200000708"/>
    <s v="0200000708IT102023"/>
    <s v="ZA"/>
    <s v=""/>
    <s v=""/>
    <d v="2023-11-30T00:00:00"/>
    <d v="2023-05-16T00:00:00"/>
    <s v="EUR"/>
    <n v="2352"/>
    <s v="EUR"/>
    <s v=""/>
    <d v="2023-09-30T00:00:00"/>
    <n v="548"/>
    <m/>
    <s v=""/>
  </r>
  <r>
    <x v="0"/>
    <s v="2023"/>
    <s v="8"/>
    <x v="137"/>
    <x v="14"/>
    <s v="200000725"/>
    <s v="0200000725IT102023"/>
    <s v="ZA"/>
    <s v=""/>
    <s v=""/>
    <d v="2023-11-30T00:00:00"/>
    <d v="2023-05-22T00:00:00"/>
    <s v="EUR"/>
    <n v="3010"/>
    <s v="EUR"/>
    <s v=""/>
    <d v="2023-09-30T00:00:00"/>
    <n v="548"/>
    <m/>
    <s v=""/>
  </r>
  <r>
    <x v="1"/>
    <s v=""/>
    <s v=""/>
    <x v="137"/>
    <x v="1"/>
    <s v=""/>
    <s v=""/>
    <s v=""/>
    <s v=""/>
    <s v=""/>
    <m/>
    <m/>
    <s v=""/>
    <n v="19916.04"/>
    <s v="EUR"/>
    <s v=""/>
    <m/>
    <m/>
    <m/>
    <s v=""/>
  </r>
  <r>
    <x v="0"/>
    <s v="2023"/>
    <s v="12"/>
    <x v="138"/>
    <x v="13"/>
    <s v="20303"/>
    <s v="0000020303IT102023"/>
    <s v="GC"/>
    <s v=""/>
    <s v="IVECO add. 4515009130 bb 160.493,39 26/09/23"/>
    <d v="2024-03-31T00:00:00"/>
    <d v="2024-03-31T00:00:00"/>
    <s v="EUR"/>
    <n v="216.37"/>
    <s v="EUR"/>
    <s v=""/>
    <d v="2024-03-31T00:00:00"/>
    <n v="365"/>
    <m/>
    <s v=""/>
  </r>
  <r>
    <x v="0"/>
    <s v="2024"/>
    <s v="10"/>
    <x v="138"/>
    <x v="13"/>
    <s v="4105109"/>
    <s v="0090016133"/>
    <s v="V1"/>
    <s v=""/>
    <s v="ant ft BNL  06/02/2025"/>
    <d v="2025-01-20T00:00:00"/>
    <d v="2025-01-20T00:00:00"/>
    <s v="EUR"/>
    <n v="763.99"/>
    <s v="EUR"/>
    <s v="154"/>
    <d v="2025-05-31T00:00:00"/>
    <n v="-61"/>
    <m/>
    <s v=""/>
  </r>
  <r>
    <x v="0"/>
    <s v="2024"/>
    <s v="10"/>
    <x v="138"/>
    <x v="13"/>
    <s v="4105318"/>
    <s v="0090016537"/>
    <s v="V1"/>
    <s v=""/>
    <s v="ant ft BNL  06/02/2025"/>
    <d v="2025-01-30T00:00:00"/>
    <d v="2025-01-30T00:00:00"/>
    <s v="EUR"/>
    <n v="1800.82"/>
    <s v="EUR"/>
    <s v="154"/>
    <d v="2025-05-31T00:00:00"/>
    <n v="-61"/>
    <m/>
    <s v=""/>
  </r>
  <r>
    <x v="0"/>
    <s v="2024"/>
    <s v="10"/>
    <x v="138"/>
    <x v="13"/>
    <s v="4105251"/>
    <s v="0090016390"/>
    <s v="V1"/>
    <s v=""/>
    <s v="ant ft BNL  06/02/2025"/>
    <d v="2025-01-24T00:00:00"/>
    <d v="2025-01-24T00:00:00"/>
    <s v="EUR"/>
    <n v="1497.21"/>
    <s v="EUR"/>
    <s v="154"/>
    <d v="2025-05-31T00:00:00"/>
    <n v="-61"/>
    <m/>
    <s v=""/>
  </r>
  <r>
    <x v="0"/>
    <s v="2024"/>
    <s v="10"/>
    <x v="138"/>
    <x v="13"/>
    <s v="4104916"/>
    <s v="0090015778"/>
    <s v="V1"/>
    <s v=""/>
    <s v="ant ft BNL  06/02/2025"/>
    <d v="2025-01-09T00:00:00"/>
    <d v="2025-01-09T00:00:00"/>
    <s v="EUR"/>
    <n v="1588.88"/>
    <s v="EUR"/>
    <s v="154"/>
    <d v="2025-05-31T00:00:00"/>
    <n v="-61"/>
    <m/>
    <s v=""/>
  </r>
  <r>
    <x v="0"/>
    <s v="2024"/>
    <s v="11"/>
    <x v="138"/>
    <x v="13"/>
    <s v="4105617"/>
    <s v="0090017109"/>
    <s v="V1"/>
    <s v=""/>
    <s v="ant BPM 18/03/2025"/>
    <d v="2025-02-14T00:00:00"/>
    <d v="2025-02-14T00:00:00"/>
    <s v="EUR"/>
    <n v="464.58"/>
    <s v="EUR"/>
    <s v="154"/>
    <d v="2025-06-30T00:00:00"/>
    <n v="-91"/>
    <m/>
    <s v=""/>
  </r>
  <r>
    <x v="0"/>
    <s v="2024"/>
    <s v="11"/>
    <x v="138"/>
    <x v="13"/>
    <s v="4105947"/>
    <s v="0090017750"/>
    <s v="V1"/>
    <s v=""/>
    <s v="ant BPM 18/03/2025"/>
    <d v="2025-02-28T00:00:00"/>
    <d v="2025-02-28T00:00:00"/>
    <s v="EUR"/>
    <n v="831.28"/>
    <s v="EUR"/>
    <s v="154"/>
    <d v="2025-06-30T00:00:00"/>
    <n v="-91"/>
    <m/>
    <s v=""/>
  </r>
  <r>
    <x v="0"/>
    <s v="2024"/>
    <s v="12"/>
    <x v="138"/>
    <x v="13"/>
    <s v="4106190"/>
    <s v="0090018230"/>
    <s v="V1"/>
    <s v=""/>
    <s v="ant BPM 18/03/2025"/>
    <d v="2025-03-13T00:00:00"/>
    <d v="2025-03-13T00:00:00"/>
    <s v="EUR"/>
    <n v="1299.42"/>
    <s v="EUR"/>
    <s v="154"/>
    <d v="2025-07-31T00:00:00"/>
    <n v="-122"/>
    <m/>
    <s v=""/>
  </r>
  <r>
    <x v="0"/>
    <s v="2024"/>
    <s v="12"/>
    <x v="138"/>
    <x v="13"/>
    <s v="4106083"/>
    <s v="0090018021"/>
    <s v="V1"/>
    <s v=""/>
    <s v="ant BPM 18/03/2025"/>
    <d v="2025-03-10T00:00:00"/>
    <d v="2025-03-10T00:00:00"/>
    <s v="EUR"/>
    <n v="1446.21"/>
    <s v="EUR"/>
    <s v="154"/>
    <d v="2025-07-31T00:00:00"/>
    <n v="-122"/>
    <m/>
    <s v=""/>
  </r>
  <r>
    <x v="0"/>
    <s v="2024"/>
    <s v="11"/>
    <x v="138"/>
    <x v="13"/>
    <s v="4105616"/>
    <s v="0090017108"/>
    <s v="V1"/>
    <s v=""/>
    <s v="ant BPM 18/03/2025"/>
    <d v="2025-02-14T00:00:00"/>
    <d v="2025-02-14T00:00:00"/>
    <s v="EUR"/>
    <n v="1455.22"/>
    <s v="EUR"/>
    <s v="154"/>
    <d v="2025-06-30T00:00:00"/>
    <n v="-91"/>
    <m/>
    <s v=""/>
  </r>
  <r>
    <x v="0"/>
    <s v="2024"/>
    <s v="11"/>
    <x v="138"/>
    <x v="13"/>
    <s v="4105948"/>
    <s v="0090017751"/>
    <s v="V1"/>
    <s v=""/>
    <s v="ant BPM 18/03/2025"/>
    <d v="2025-02-28T00:00:00"/>
    <d v="2025-02-28T00:00:00"/>
    <s v="EUR"/>
    <n v="1455.22"/>
    <s v="EUR"/>
    <s v="154"/>
    <d v="2025-06-30T00:00:00"/>
    <n v="-91"/>
    <m/>
    <s v=""/>
  </r>
  <r>
    <x v="0"/>
    <s v="2024"/>
    <s v="12"/>
    <x v="138"/>
    <x v="13"/>
    <s v="4106191"/>
    <s v="0090018231"/>
    <s v="V1"/>
    <s v=""/>
    <s v="ant BPM 18/03/2025"/>
    <d v="2025-03-13T00:00:00"/>
    <d v="2025-03-13T00:00:00"/>
    <s v="EUR"/>
    <n v="1455.22"/>
    <s v="EUR"/>
    <s v="154"/>
    <d v="2025-07-31T00:00:00"/>
    <n v="-122"/>
    <m/>
    <s v=""/>
  </r>
  <r>
    <x v="0"/>
    <s v="2024"/>
    <s v="12"/>
    <x v="138"/>
    <x v="13"/>
    <s v="4106084"/>
    <s v="0090018022"/>
    <s v="V1"/>
    <s v=""/>
    <s v="ant BPM 18/03/2025"/>
    <d v="2025-03-10T00:00:00"/>
    <d v="2025-03-10T00:00:00"/>
    <s v="EUR"/>
    <n v="1472.24"/>
    <s v="EUR"/>
    <s v="154"/>
    <d v="2025-07-31T00:00:00"/>
    <n v="-122"/>
    <m/>
    <s v=""/>
  </r>
  <r>
    <x v="0"/>
    <s v="2024"/>
    <s v="11"/>
    <x v="138"/>
    <x v="13"/>
    <s v="4105763"/>
    <s v="0090017415"/>
    <s v="V1"/>
    <s v=""/>
    <s v="ant BPM 18/03/2025"/>
    <d v="2025-02-21T00:00:00"/>
    <d v="2025-02-21T00:00:00"/>
    <s v="EUR"/>
    <n v="2730.51"/>
    <s v="EUR"/>
    <s v="154"/>
    <d v="2025-06-30T00:00:00"/>
    <n v="-91"/>
    <m/>
    <s v=""/>
  </r>
  <r>
    <x v="0"/>
    <s v="2024"/>
    <s v="11"/>
    <x v="138"/>
    <x v="13"/>
    <s v="4105615"/>
    <s v="0090017107"/>
    <s v="V1"/>
    <s v=""/>
    <s v="ant BPM 18/03/2025"/>
    <d v="2025-02-14T00:00:00"/>
    <d v="2025-02-14T00:00:00"/>
    <s v="EUR"/>
    <n v="3542.1"/>
    <s v="EUR"/>
    <s v="154"/>
    <d v="2025-06-30T00:00:00"/>
    <n v="-91"/>
    <m/>
    <s v=""/>
  </r>
  <r>
    <x v="0"/>
    <s v="2024"/>
    <s v="8"/>
    <x v="138"/>
    <x v="13"/>
    <s v="4104037"/>
    <s v="0090014090"/>
    <s v="V1"/>
    <s v=""/>
    <s v="ant ft BNL  06/02/2025"/>
    <d v="2024-11-07T00:00:00"/>
    <d v="2024-11-07T00:00:00"/>
    <s v="EUR"/>
    <n v="1068.94"/>
    <s v="EUR"/>
    <s v="154"/>
    <d v="2025-03-31T00:00:00"/>
    <n v="0"/>
    <d v="2025-04-02T00:00:00"/>
    <s v="1400000005"/>
  </r>
  <r>
    <x v="0"/>
    <s v="2024"/>
    <s v="8"/>
    <x v="138"/>
    <x v="13"/>
    <s v="4104168"/>
    <s v="0090014341"/>
    <s v="V1"/>
    <s v=""/>
    <s v="ant ft BNL  06/02/2025"/>
    <d v="2024-11-14T00:00:00"/>
    <d v="2024-11-14T00:00:00"/>
    <s v="EUR"/>
    <n v="1476.71"/>
    <s v="EUR"/>
    <s v="154"/>
    <d v="2025-03-31T00:00:00"/>
    <n v="0"/>
    <d v="2025-04-02T00:00:00"/>
    <s v="1400000005"/>
  </r>
  <r>
    <x v="0"/>
    <s v="2024"/>
    <s v="8"/>
    <x v="138"/>
    <x v="13"/>
    <s v="4104273"/>
    <s v="0090014581"/>
    <s v="V1"/>
    <s v=""/>
    <s v="ant ft BNL  06/02/2025"/>
    <d v="2024-11-21T00:00:00"/>
    <d v="2024-11-21T00:00:00"/>
    <s v="EUR"/>
    <n v="1585.37"/>
    <s v="EUR"/>
    <s v="154"/>
    <d v="2025-03-31T00:00:00"/>
    <n v="0"/>
    <d v="2025-04-02T00:00:00"/>
    <s v="1400000005"/>
  </r>
  <r>
    <x v="0"/>
    <s v="2024"/>
    <s v="9"/>
    <x v="138"/>
    <x v="13"/>
    <s v="4104553"/>
    <s v="0090015104"/>
    <s v="V1"/>
    <s v=""/>
    <s v="ant ft BNL  06/02/2025"/>
    <d v="2024-12-05T00:00:00"/>
    <d v="2024-12-05T00:00:00"/>
    <s v="EUR"/>
    <n v="1455.22"/>
    <s v="EUR"/>
    <s v="154"/>
    <d v="2025-04-30T00:00:00"/>
    <n v="-30"/>
    <d v="2025-04-02T00:00:00"/>
    <s v="1400000005"/>
  </r>
  <r>
    <x v="0"/>
    <s v="2024"/>
    <s v="12"/>
    <x v="138"/>
    <x v="13"/>
    <s v="4106359"/>
    <s v="0090018583"/>
    <s v="V1"/>
    <s v=""/>
    <s v="ant bpm 18/04/2025"/>
    <d v="2025-03-24T00:00:00"/>
    <d v="2025-03-24T00:00:00"/>
    <s v="EUR"/>
    <n v="1014.75"/>
    <s v="EUR"/>
    <s v="154"/>
    <d v="2025-07-31T00:00:00"/>
    <n v="-122"/>
    <m/>
    <s v=""/>
  </r>
  <r>
    <x v="0"/>
    <s v="2024"/>
    <s v="12"/>
    <x v="138"/>
    <x v="13"/>
    <s v="4106558"/>
    <s v="0090018903"/>
    <s v="V1"/>
    <s v=""/>
    <s v="ant bpm 18/04/2025"/>
    <d v="2025-03-31T00:00:00"/>
    <d v="2025-03-31T00:00:00"/>
    <s v="EUR"/>
    <n v="1455.22"/>
    <s v="EUR"/>
    <s v="154"/>
    <d v="2025-07-31T00:00:00"/>
    <n v="-122"/>
    <m/>
    <s v=""/>
  </r>
  <r>
    <x v="0"/>
    <s v="2024"/>
    <s v="12"/>
    <x v="138"/>
    <x v="13"/>
    <s v="4106557"/>
    <s v="0090018902"/>
    <s v="V1"/>
    <s v=""/>
    <s v="ant bpm 18/04/2025"/>
    <d v="2025-03-31T00:00:00"/>
    <d v="2025-03-31T00:00:00"/>
    <s v="EUR"/>
    <n v="4204.8999999999996"/>
    <s v="EUR"/>
    <s v="154"/>
    <d v="2025-07-31T00:00:00"/>
    <n v="-122"/>
    <m/>
    <s v=""/>
  </r>
  <r>
    <x v="0"/>
    <s v="2024"/>
    <s v="8"/>
    <x v="138"/>
    <x v="13"/>
    <s v="4104460"/>
    <s v="0090014916"/>
    <s v="V1"/>
    <s v=""/>
    <s v="ant ft BNL  06/02/2025"/>
    <d v="2024-11-29T00:00:00"/>
    <d v="2024-11-29T00:00:00"/>
    <s v="EUR"/>
    <n v="69.69"/>
    <s v="EUR"/>
    <s v="154"/>
    <d v="2025-03-31T00:00:00"/>
    <n v="0"/>
    <d v="2025-04-30T00:00:00"/>
    <s v="1400000179"/>
  </r>
  <r>
    <x v="0"/>
    <s v="2024"/>
    <s v="9"/>
    <x v="138"/>
    <x v="13"/>
    <s v="4104552"/>
    <s v="0090015103"/>
    <s v="V1"/>
    <s v=""/>
    <s v="ant ft BNL  06/02/2025"/>
    <d v="2024-12-05T00:00:00"/>
    <d v="2024-12-05T00:00:00"/>
    <s v="EUR"/>
    <n v="726.51"/>
    <s v="EUR"/>
    <s v="154"/>
    <d v="2025-04-30T00:00:00"/>
    <n v="-30"/>
    <d v="2025-04-30T00:00:00"/>
    <s v="1400000179"/>
  </r>
  <r>
    <x v="0"/>
    <s v="2024"/>
    <s v="10"/>
    <x v="138"/>
    <x v="13"/>
    <s v="4105110"/>
    <s v="0090016134"/>
    <s v="V1"/>
    <s v=""/>
    <s v="ant ft BNL  06/02/2025"/>
    <d v="2025-01-20T00:00:00"/>
    <d v="2025-01-20T00:00:00"/>
    <s v="EUR"/>
    <n v="1455.22"/>
    <s v="EUR"/>
    <s v="154"/>
    <d v="2025-05-31T00:00:00"/>
    <n v="-61"/>
    <d v="2025-04-30T00:00:00"/>
    <s v="1400000179"/>
  </r>
  <r>
    <x v="0"/>
    <s v="2024"/>
    <s v="10"/>
    <x v="138"/>
    <x v="13"/>
    <s v="4105319"/>
    <s v="0090016538"/>
    <s v="V1"/>
    <s v=""/>
    <s v="ant ft BNL  06/02/2025"/>
    <d v="2025-01-30T00:00:00"/>
    <d v="2025-01-30T00:00:00"/>
    <s v="EUR"/>
    <n v="1455.22"/>
    <s v="EUR"/>
    <s v="154"/>
    <d v="2025-05-31T00:00:00"/>
    <n v="-61"/>
    <d v="2025-04-30T00:00:00"/>
    <s v="1400000179"/>
  </r>
  <r>
    <x v="1"/>
    <s v=""/>
    <s v=""/>
    <x v="138"/>
    <x v="1"/>
    <s v=""/>
    <s v=""/>
    <s v=""/>
    <s v=""/>
    <s v=""/>
    <m/>
    <m/>
    <s v=""/>
    <n v="37987.019999999997"/>
    <s v="EUR"/>
    <s v=""/>
    <m/>
    <m/>
    <m/>
    <s v=""/>
  </r>
  <r>
    <x v="0"/>
    <s v="2024"/>
    <s v="11"/>
    <x v="139"/>
    <x v="97"/>
    <s v="4105494"/>
    <s v="0090016860"/>
    <s v="V1"/>
    <s v=""/>
    <s v=""/>
    <d v="2025-02-07T00:00:00"/>
    <d v="2025-02-07T00:00:00"/>
    <s v="EUR"/>
    <n v="7007.19"/>
    <s v="EUR"/>
    <s v="150"/>
    <d v="2025-03-31T00:00:00"/>
    <n v="0"/>
    <d v="2025-04-18T00:00:00"/>
    <s v="1400000088"/>
  </r>
  <r>
    <x v="0"/>
    <s v="2024"/>
    <s v="11"/>
    <x v="139"/>
    <x v="97"/>
    <s v="4105663"/>
    <s v="0090017220"/>
    <s v="V1"/>
    <s v=""/>
    <s v=""/>
    <d v="2025-02-19T00:00:00"/>
    <d v="2025-02-19T00:00:00"/>
    <s v="EUR"/>
    <n v="4374.92"/>
    <s v="EUR"/>
    <s v="150"/>
    <d v="2025-03-31T00:00:00"/>
    <n v="0"/>
    <d v="2025-04-18T00:00:00"/>
    <s v="1400000088"/>
  </r>
  <r>
    <x v="0"/>
    <s v="2024"/>
    <s v="11"/>
    <x v="139"/>
    <x v="97"/>
    <s v="4105855"/>
    <s v="0090017600"/>
    <s v="V1"/>
    <s v=""/>
    <s v=""/>
    <d v="2025-02-26T00:00:00"/>
    <d v="2025-02-26T00:00:00"/>
    <s v="EUR"/>
    <n v="4998.71"/>
    <s v="EUR"/>
    <s v="150"/>
    <d v="2025-03-31T00:00:00"/>
    <n v="0"/>
    <d v="2025-04-18T00:00:00"/>
    <s v="1400000088"/>
  </r>
  <r>
    <x v="0"/>
    <s v="2024"/>
    <s v="12"/>
    <x v="139"/>
    <x v="97"/>
    <s v="4106505"/>
    <s v="0090018814"/>
    <s v="V1"/>
    <s v=""/>
    <s v=""/>
    <d v="2025-03-27T00:00:00"/>
    <d v="2025-03-27T00:00:00"/>
    <s v="EUR"/>
    <n v="4352.47"/>
    <s v="EUR"/>
    <s v="150"/>
    <d v="2025-04-30T00:00:00"/>
    <n v="-30"/>
    <d v="2025-05-20T00:00:00"/>
    <s v="1400000231"/>
  </r>
  <r>
    <x v="1"/>
    <s v=""/>
    <s v=""/>
    <x v="139"/>
    <x v="1"/>
    <s v=""/>
    <s v=""/>
    <s v=""/>
    <s v=""/>
    <s v=""/>
    <m/>
    <m/>
    <s v=""/>
    <n v="20733.29"/>
    <s v="EUR"/>
    <s v=""/>
    <m/>
    <m/>
    <m/>
    <s v=""/>
  </r>
  <r>
    <x v="0"/>
    <s v="2023"/>
    <s v="8"/>
    <x v="140"/>
    <x v="98"/>
    <s v="200000421"/>
    <s v="0200000421IT102023"/>
    <s v="ZA"/>
    <s v=""/>
    <s v=""/>
    <d v="2023-11-30T00:00:00"/>
    <d v="2022-12-12T00:00:00"/>
    <s v="EUR"/>
    <n v="1244.4000000000001"/>
    <s v="EUR"/>
    <s v=""/>
    <d v="2023-04-10T00:00:00"/>
    <n v="721"/>
    <m/>
    <s v=""/>
  </r>
  <r>
    <x v="1"/>
    <s v=""/>
    <s v=""/>
    <x v="140"/>
    <x v="1"/>
    <s v=""/>
    <s v=""/>
    <s v=""/>
    <s v=""/>
    <s v=""/>
    <m/>
    <m/>
    <s v=""/>
    <n v="1244.4000000000001"/>
    <s v="EUR"/>
    <s v=""/>
    <m/>
    <m/>
    <m/>
    <s v=""/>
  </r>
  <r>
    <x v="0"/>
    <s v="2024"/>
    <s v="12"/>
    <x v="141"/>
    <x v="99"/>
    <s v="4106025"/>
    <s v="0090017961"/>
    <s v="V1"/>
    <s v=""/>
    <s v=""/>
    <d v="2025-03-10T00:00:00"/>
    <d v="2025-03-10T00:00:00"/>
    <s v="EUR"/>
    <n v="1830"/>
    <s v="EUR"/>
    <s v="153"/>
    <d v="2025-06-30T00:00:00"/>
    <n v="-91"/>
    <m/>
    <s v=""/>
  </r>
  <r>
    <x v="1"/>
    <s v=""/>
    <s v=""/>
    <x v="141"/>
    <x v="1"/>
    <s v=""/>
    <s v=""/>
    <s v=""/>
    <s v=""/>
    <s v=""/>
    <m/>
    <m/>
    <s v=""/>
    <n v="1830"/>
    <s v="EUR"/>
    <s v=""/>
    <m/>
    <m/>
    <m/>
    <s v=""/>
  </r>
  <r>
    <x v="0"/>
    <s v="2023"/>
    <s v="8"/>
    <x v="142"/>
    <x v="100"/>
    <s v="200003067"/>
    <s v="0200003067IT102023"/>
    <s v="ZA"/>
    <s v=""/>
    <s v=""/>
    <d v="2023-11-30T00:00:00"/>
    <d v="2016-11-09T00:00:00"/>
    <s v="EUR"/>
    <n v="50"/>
    <s v="EUR"/>
    <s v=""/>
    <d v="2017-02-28T00:00:00"/>
    <n v="2953"/>
    <m/>
    <s v=""/>
  </r>
  <r>
    <x v="1"/>
    <s v=""/>
    <s v=""/>
    <x v="142"/>
    <x v="1"/>
    <s v=""/>
    <s v=""/>
    <s v=""/>
    <s v=""/>
    <s v=""/>
    <m/>
    <m/>
    <s v=""/>
    <n v="50"/>
    <s v="EUR"/>
    <s v=""/>
    <m/>
    <m/>
    <m/>
    <s v=""/>
  </r>
  <r>
    <x v="0"/>
    <s v="2023"/>
    <s v="8"/>
    <x v="143"/>
    <x v="101"/>
    <s v="200001406"/>
    <s v="0200001406IT102023"/>
    <s v="ZA"/>
    <s v=""/>
    <s v=""/>
    <d v="2023-11-30T00:00:00"/>
    <d v="2023-09-21T00:00:00"/>
    <s v="EUR"/>
    <n v="6452.17"/>
    <s v="EUR"/>
    <s v=""/>
    <d v="2023-11-30T00:00:00"/>
    <n v="487"/>
    <m/>
    <s v=""/>
  </r>
  <r>
    <x v="0"/>
    <s v="2023"/>
    <s v="8"/>
    <x v="143"/>
    <x v="101"/>
    <s v="200001407"/>
    <s v="0200001407IT102023"/>
    <s v="ZA"/>
    <s v=""/>
    <s v=""/>
    <d v="2023-11-30T00:00:00"/>
    <d v="2023-09-21T00:00:00"/>
    <s v="EUR"/>
    <n v="2439.2399999999998"/>
    <s v="EUR"/>
    <s v=""/>
    <d v="2023-11-30T00:00:00"/>
    <n v="487"/>
    <m/>
    <s v=""/>
  </r>
  <r>
    <x v="0"/>
    <s v="2023"/>
    <s v="8"/>
    <x v="143"/>
    <x v="101"/>
    <s v="200000200"/>
    <s v="0200000200IT102023"/>
    <s v="ZA"/>
    <s v=""/>
    <s v=""/>
    <d v="2023-11-30T00:00:00"/>
    <d v="2021-01-18T00:00:00"/>
    <s v="EUR"/>
    <n v="38.270000000000003"/>
    <s v="EUR"/>
    <s v=""/>
    <d v="2021-03-31T00:00:00"/>
    <n v="1461"/>
    <m/>
    <s v=""/>
  </r>
  <r>
    <x v="0"/>
    <s v="2023"/>
    <s v="8"/>
    <x v="143"/>
    <x v="101"/>
    <s v="200000201"/>
    <s v="0200000201IT102023"/>
    <s v="ZA"/>
    <s v=""/>
    <s v=""/>
    <d v="2023-11-30T00:00:00"/>
    <d v="2021-01-18T00:00:00"/>
    <s v="EUR"/>
    <n v="6679.06"/>
    <s v="EUR"/>
    <s v=""/>
    <d v="2021-03-31T00:00:00"/>
    <n v="1461"/>
    <m/>
    <s v=""/>
  </r>
  <r>
    <x v="0"/>
    <s v="2023"/>
    <s v="8"/>
    <x v="143"/>
    <x v="101"/>
    <s v="200000205"/>
    <s v="0200000205IT102023"/>
    <s v="ZA"/>
    <s v=""/>
    <s v=""/>
    <d v="2023-11-30T00:00:00"/>
    <d v="2021-01-26T00:00:00"/>
    <s v="EUR"/>
    <n v="3508.52"/>
    <s v="EUR"/>
    <s v=""/>
    <d v="2021-03-31T00:00:00"/>
    <n v="1461"/>
    <m/>
    <s v=""/>
  </r>
  <r>
    <x v="0"/>
    <s v="2023"/>
    <s v="8"/>
    <x v="143"/>
    <x v="101"/>
    <s v="200000206"/>
    <s v="0200000206IT102023"/>
    <s v="ZA"/>
    <s v=""/>
    <s v=""/>
    <d v="2023-11-30T00:00:00"/>
    <d v="2021-02-05T00:00:00"/>
    <s v="EUR"/>
    <n v="1613.67"/>
    <s v="EUR"/>
    <s v=""/>
    <d v="2021-04-30T00:00:00"/>
    <n v="1431"/>
    <m/>
    <s v=""/>
  </r>
  <r>
    <x v="0"/>
    <s v="2023"/>
    <s v="8"/>
    <x v="143"/>
    <x v="101"/>
    <s v="200000208"/>
    <s v="0200000208IT102023"/>
    <s v="ZA"/>
    <s v=""/>
    <s v=""/>
    <d v="2023-11-30T00:00:00"/>
    <d v="2021-03-16T00:00:00"/>
    <s v="EUR"/>
    <n v="1965.96"/>
    <s v="EUR"/>
    <s v=""/>
    <d v="2021-05-31T00:00:00"/>
    <n v="1400"/>
    <m/>
    <s v=""/>
  </r>
  <r>
    <x v="0"/>
    <s v="2023"/>
    <s v="8"/>
    <x v="143"/>
    <x v="101"/>
    <s v="200000219"/>
    <s v="0200000219IT102023"/>
    <s v="ZA"/>
    <s v=""/>
    <s v=""/>
    <d v="2023-11-30T00:00:00"/>
    <d v="2021-11-02T00:00:00"/>
    <s v="EUR"/>
    <n v="366"/>
    <s v="EUR"/>
    <s v=""/>
    <d v="2022-01-31T00:00:00"/>
    <n v="1155"/>
    <m/>
    <s v=""/>
  </r>
  <r>
    <x v="0"/>
    <s v="2023"/>
    <s v="8"/>
    <x v="143"/>
    <x v="101"/>
    <s v="200000226"/>
    <s v="0200000226IT102023"/>
    <s v="ZA"/>
    <s v=""/>
    <s v=""/>
    <d v="2023-11-30T00:00:00"/>
    <d v="2021-11-24T00:00:00"/>
    <s v="EUR"/>
    <n v="2048.44"/>
    <s v="EUR"/>
    <s v=""/>
    <d v="2022-01-31T00:00:00"/>
    <n v="1155"/>
    <m/>
    <s v=""/>
  </r>
  <r>
    <x v="0"/>
    <s v="2023"/>
    <s v="8"/>
    <x v="143"/>
    <x v="101"/>
    <s v="200000309"/>
    <s v="0200000309IT102023"/>
    <s v="ZA"/>
    <s v=""/>
    <s v=""/>
    <d v="2023-11-30T00:00:00"/>
    <d v="2022-07-29T00:00:00"/>
    <s v="EUR"/>
    <n v="1528.89"/>
    <s v="EUR"/>
    <s v=""/>
    <d v="2022-09-30T00:00:00"/>
    <n v="913"/>
    <m/>
    <s v=""/>
  </r>
  <r>
    <x v="0"/>
    <s v="2023"/>
    <s v="8"/>
    <x v="143"/>
    <x v="101"/>
    <s v="200000507"/>
    <s v="0200000507IT102023"/>
    <s v="ZA"/>
    <s v=""/>
    <s v=""/>
    <d v="2023-11-30T00:00:00"/>
    <d v="2023-02-15T00:00:00"/>
    <s v="EUR"/>
    <n v="4463.37"/>
    <s v="EUR"/>
    <s v=""/>
    <d v="2023-04-30T00:00:00"/>
    <n v="701"/>
    <m/>
    <s v=""/>
  </r>
  <r>
    <x v="0"/>
    <s v="2023"/>
    <s v="8"/>
    <x v="143"/>
    <x v="101"/>
    <s v="200003089"/>
    <s v="0200003089IT102023"/>
    <s v="ZA"/>
    <s v=""/>
    <s v=""/>
    <d v="2023-11-30T00:00:00"/>
    <d v="2018-07-17T00:00:00"/>
    <s v="EUR"/>
    <n v="126.88"/>
    <s v="EUR"/>
    <s v=""/>
    <d v="2018-09-30T00:00:00"/>
    <n v="2374"/>
    <m/>
    <s v=""/>
  </r>
  <r>
    <x v="0"/>
    <s v="2023"/>
    <s v="8"/>
    <x v="143"/>
    <x v="101"/>
    <s v="200003092"/>
    <s v="0200003092IT102023"/>
    <s v="ZA"/>
    <s v=""/>
    <s v=""/>
    <d v="2023-11-30T00:00:00"/>
    <d v="2018-07-17T00:00:00"/>
    <s v="EUR"/>
    <n v="206.18"/>
    <s v="EUR"/>
    <s v=""/>
    <d v="2018-09-30T00:00:00"/>
    <n v="2374"/>
    <m/>
    <s v=""/>
  </r>
  <r>
    <x v="0"/>
    <s v="2023"/>
    <s v="8"/>
    <x v="143"/>
    <x v="101"/>
    <s v="200003094"/>
    <s v="0200003094IT102023"/>
    <s v="ZA"/>
    <s v=""/>
    <s v=""/>
    <d v="2023-11-30T00:00:00"/>
    <d v="2018-07-23T00:00:00"/>
    <s v="EUR"/>
    <n v="97.6"/>
    <s v="EUR"/>
    <s v=""/>
    <d v="2018-09-30T00:00:00"/>
    <n v="2374"/>
    <m/>
    <s v=""/>
  </r>
  <r>
    <x v="0"/>
    <s v="2023"/>
    <s v="8"/>
    <x v="143"/>
    <x v="101"/>
    <s v="200003104"/>
    <s v="0200003104IT102023"/>
    <s v="ZA"/>
    <s v=""/>
    <s v=""/>
    <d v="2023-11-30T00:00:00"/>
    <d v="2018-12-17T00:00:00"/>
    <s v="EUR"/>
    <n v="214.72"/>
    <s v="EUR"/>
    <s v=""/>
    <d v="2019-02-28T00:00:00"/>
    <n v="2223"/>
    <m/>
    <s v=""/>
  </r>
  <r>
    <x v="0"/>
    <s v="2023"/>
    <s v="8"/>
    <x v="143"/>
    <x v="101"/>
    <s v="200000196"/>
    <s v="0200000196IT102023"/>
    <s v="ZA"/>
    <s v=""/>
    <s v=""/>
    <d v="2023-11-30T00:00:00"/>
    <d v="2021-02-04T00:00:00"/>
    <s v="EUR"/>
    <n v="-5.05"/>
    <s v="EUR"/>
    <s v=""/>
    <d v="2021-04-30T00:00:00"/>
    <n v="1431"/>
    <m/>
    <s v=""/>
  </r>
  <r>
    <x v="0"/>
    <s v="2023"/>
    <s v="8"/>
    <x v="143"/>
    <x v="101"/>
    <s v="200000250"/>
    <s v="0200000250IT102023"/>
    <s v="ZA"/>
    <s v=""/>
    <s v=""/>
    <d v="2023-11-30T00:00:00"/>
    <d v="2021-02-04T00:00:00"/>
    <s v="EUR"/>
    <n v="-2696.87"/>
    <s v="EUR"/>
    <s v=""/>
    <d v="2021-04-30T00:00:00"/>
    <n v="1431"/>
    <m/>
    <s v=""/>
  </r>
  <r>
    <x v="1"/>
    <s v=""/>
    <s v=""/>
    <x v="143"/>
    <x v="1"/>
    <s v=""/>
    <s v=""/>
    <s v=""/>
    <s v=""/>
    <s v=""/>
    <m/>
    <m/>
    <s v=""/>
    <n v="29047.05"/>
    <s v="EUR"/>
    <s v=""/>
    <m/>
    <m/>
    <m/>
    <s v=""/>
  </r>
  <r>
    <x v="0"/>
    <s v="2023"/>
    <s v="8"/>
    <x v="144"/>
    <x v="102"/>
    <s v="200000010"/>
    <s v="0200000010IT102023"/>
    <s v="ZA"/>
    <s v=""/>
    <s v=""/>
    <d v="2023-11-30T00:00:00"/>
    <d v="2020-02-05T00:00:00"/>
    <s v="EUR"/>
    <n v="1274.5"/>
    <s v="EUR"/>
    <s v=""/>
    <d v="2020-04-30T00:00:00"/>
    <n v="1796"/>
    <m/>
    <s v=""/>
  </r>
  <r>
    <x v="0"/>
    <s v="2023"/>
    <s v="8"/>
    <x v="144"/>
    <x v="102"/>
    <s v="200000017"/>
    <s v="0200000017IT102023"/>
    <s v="ZA"/>
    <s v=""/>
    <s v=""/>
    <d v="2023-11-30T00:00:00"/>
    <d v="2020-08-07T00:00:00"/>
    <s v="EUR"/>
    <n v="1220"/>
    <s v="EUR"/>
    <s v=""/>
    <d v="2020-10-31T00:00:00"/>
    <n v="1612"/>
    <m/>
    <s v=""/>
  </r>
  <r>
    <x v="0"/>
    <s v="2023"/>
    <s v="8"/>
    <x v="144"/>
    <x v="102"/>
    <s v="200000018"/>
    <s v="0200000018IT102023"/>
    <s v="ZA"/>
    <s v=""/>
    <s v=""/>
    <d v="2023-11-30T00:00:00"/>
    <d v="2020-08-07T00:00:00"/>
    <s v="EUR"/>
    <n v="61"/>
    <s v="EUR"/>
    <s v=""/>
    <d v="2020-10-31T00:00:00"/>
    <n v="1612"/>
    <m/>
    <s v=""/>
  </r>
  <r>
    <x v="0"/>
    <s v="2023"/>
    <s v="8"/>
    <x v="144"/>
    <x v="102"/>
    <s v="200000019"/>
    <s v="0200000019IT102023"/>
    <s v="ZA"/>
    <s v=""/>
    <s v=""/>
    <d v="2023-11-30T00:00:00"/>
    <d v="2020-09-22T00:00:00"/>
    <s v="EUR"/>
    <n v="50"/>
    <s v="EUR"/>
    <s v=""/>
    <d v="2020-11-30T00:00:00"/>
    <n v="1582"/>
    <m/>
    <s v=""/>
  </r>
  <r>
    <x v="0"/>
    <s v="2023"/>
    <s v="8"/>
    <x v="144"/>
    <x v="102"/>
    <s v="200000023"/>
    <s v="0200000023IT102023"/>
    <s v="ZA"/>
    <s v=""/>
    <s v=""/>
    <d v="2023-11-30T00:00:00"/>
    <d v="2020-11-30T00:00:00"/>
    <s v="EUR"/>
    <n v="1"/>
    <s v="EUR"/>
    <s v=""/>
    <d v="2021-01-31T00:00:00"/>
    <n v="1520"/>
    <m/>
    <s v=""/>
  </r>
  <r>
    <x v="1"/>
    <s v=""/>
    <s v=""/>
    <x v="144"/>
    <x v="1"/>
    <s v=""/>
    <s v=""/>
    <s v=""/>
    <s v=""/>
    <s v=""/>
    <m/>
    <m/>
    <s v=""/>
    <n v="2606.5"/>
    <s v="EUR"/>
    <s v=""/>
    <m/>
    <m/>
    <m/>
    <s v=""/>
  </r>
  <r>
    <x v="0"/>
    <s v="2024"/>
    <s v="11"/>
    <x v="145"/>
    <x v="103"/>
    <s v="4105678"/>
    <s v="0090017246"/>
    <s v="V1"/>
    <s v=""/>
    <s v=""/>
    <d v="2025-02-19T00:00:00"/>
    <d v="2025-02-19T00:00:00"/>
    <s v="EUR"/>
    <n v="1037"/>
    <s v="EUR"/>
    <s v="152"/>
    <d v="2025-04-30T00:00:00"/>
    <n v="-30"/>
    <m/>
    <s v=""/>
  </r>
  <r>
    <x v="0"/>
    <s v="2024"/>
    <s v="12"/>
    <x v="145"/>
    <x v="103"/>
    <s v="4106361"/>
    <s v="0090018585"/>
    <s v="V1"/>
    <s v=""/>
    <s v="ANTICIPAZIONE C.A. 7 MAG 25"/>
    <d v="2025-03-24T00:00:00"/>
    <d v="2025-03-24T00:00:00"/>
    <s v="EUR"/>
    <n v="4453"/>
    <s v="EUR"/>
    <s v="152"/>
    <d v="2025-05-31T00:00:00"/>
    <n v="-61"/>
    <m/>
    <s v=""/>
  </r>
  <r>
    <x v="0"/>
    <s v="2024"/>
    <s v="9"/>
    <x v="145"/>
    <x v="103"/>
    <s v="4104792"/>
    <s v="0090015606"/>
    <s v="V1"/>
    <s v=""/>
    <s v=""/>
    <d v="2024-12-20T00:00:00"/>
    <d v="2024-12-20T00:00:00"/>
    <s v="EUR"/>
    <n v="1037"/>
    <s v="EUR"/>
    <s v="152"/>
    <d v="2025-02-28T00:00:00"/>
    <n v="31"/>
    <d v="2025-05-14T00:00:00"/>
    <s v="1400000202"/>
  </r>
  <r>
    <x v="0"/>
    <s v="2024"/>
    <s v="10"/>
    <x v="145"/>
    <x v="103"/>
    <s v="4105350"/>
    <s v="0090016587"/>
    <s v="V1"/>
    <s v=""/>
    <s v=""/>
    <d v="2025-01-30T00:00:00"/>
    <d v="2025-01-30T00:00:00"/>
    <s v="EUR"/>
    <n v="2989"/>
    <s v="EUR"/>
    <s v="152"/>
    <d v="2025-03-31T00:00:00"/>
    <n v="0"/>
    <d v="2025-05-14T00:00:00"/>
    <s v="1400000202"/>
  </r>
  <r>
    <x v="1"/>
    <s v=""/>
    <s v=""/>
    <x v="145"/>
    <x v="1"/>
    <s v=""/>
    <s v=""/>
    <s v=""/>
    <s v=""/>
    <s v=""/>
    <m/>
    <m/>
    <s v=""/>
    <n v="9516"/>
    <s v="EUR"/>
    <s v=""/>
    <m/>
    <m/>
    <m/>
    <s v=""/>
  </r>
  <r>
    <x v="0"/>
    <s v="2024"/>
    <s v="3"/>
    <x v="146"/>
    <x v="104"/>
    <s v="4101690"/>
    <s v="0090009400"/>
    <s v="V1"/>
    <s v=""/>
    <s v=""/>
    <d v="2024-06-25T00:00:00"/>
    <d v="2024-06-25T00:00:00"/>
    <s v="EUR"/>
    <n v="122"/>
    <s v="EUR"/>
    <s v="106"/>
    <d v="2024-06-25T00:00:00"/>
    <n v="279"/>
    <m/>
    <s v=""/>
  </r>
  <r>
    <x v="1"/>
    <s v=""/>
    <s v=""/>
    <x v="146"/>
    <x v="1"/>
    <s v=""/>
    <s v=""/>
    <s v=""/>
    <s v=""/>
    <s v=""/>
    <m/>
    <m/>
    <s v=""/>
    <n v="122"/>
    <s v="EUR"/>
    <s v=""/>
    <m/>
    <m/>
    <m/>
    <s v=""/>
  </r>
  <r>
    <x v="0"/>
    <s v="2024"/>
    <s v="12"/>
    <x v="147"/>
    <x v="105"/>
    <s v="4106149"/>
    <s v="0090018134"/>
    <s v="V1"/>
    <s v=""/>
    <s v="ant BPM 18/03/2025"/>
    <d v="2025-03-12T00:00:00"/>
    <d v="2025-03-12T00:00:00"/>
    <s v="EUR"/>
    <n v="978.05"/>
    <s v="EUR"/>
    <s v="153"/>
    <d v="2025-06-30T00:00:00"/>
    <n v="-91"/>
    <m/>
    <s v=""/>
  </r>
  <r>
    <x v="0"/>
    <s v="2024"/>
    <s v="12"/>
    <x v="147"/>
    <x v="105"/>
    <s v="4106253"/>
    <s v="0090018345"/>
    <s v="V1"/>
    <s v=""/>
    <s v="ant BPM 18/03/2025"/>
    <d v="2025-03-17T00:00:00"/>
    <d v="2025-03-17T00:00:00"/>
    <s v="EUR"/>
    <n v="1551.84"/>
    <s v="EUR"/>
    <s v="153"/>
    <d v="2025-06-30T00:00:00"/>
    <n v="-91"/>
    <m/>
    <s v=""/>
  </r>
  <r>
    <x v="0"/>
    <s v="2024"/>
    <s v="10"/>
    <x v="147"/>
    <x v="105"/>
    <s v="4105144"/>
    <s v="0090016175"/>
    <s v="V1"/>
    <s v=""/>
    <s v="ant BPM 18/03/2025"/>
    <d v="2025-01-20T00:00:00"/>
    <d v="2025-01-20T00:00:00"/>
    <s v="EUR"/>
    <n v="1034.56"/>
    <s v="EUR"/>
    <s v="153"/>
    <d v="2025-04-30T00:00:00"/>
    <n v="-30"/>
    <d v="2025-05-08T00:00:00"/>
    <s v="1400000180"/>
  </r>
  <r>
    <x v="0"/>
    <s v="2024"/>
    <s v="11"/>
    <x v="147"/>
    <x v="105"/>
    <s v="4105707"/>
    <s v="0090017282"/>
    <s v="V1"/>
    <s v=""/>
    <s v="ant BPM 18/03/2025"/>
    <d v="2025-02-19T00:00:00"/>
    <d v="2025-02-19T00:00:00"/>
    <s v="EUR"/>
    <n v="719.41"/>
    <s v="EUR"/>
    <s v="153"/>
    <d v="2025-05-31T00:00:00"/>
    <n v="-61"/>
    <d v="2025-06-06T00:00:00"/>
    <s v="1400000349"/>
  </r>
  <r>
    <x v="1"/>
    <s v=""/>
    <s v=""/>
    <x v="147"/>
    <x v="1"/>
    <s v=""/>
    <s v=""/>
    <s v=""/>
    <s v=""/>
    <s v=""/>
    <m/>
    <m/>
    <s v=""/>
    <n v="4283.8599999999997"/>
    <s v="EUR"/>
    <s v=""/>
    <m/>
    <m/>
    <m/>
    <s v=""/>
  </r>
  <r>
    <x v="0"/>
    <s v="2024"/>
    <s v="10"/>
    <x v="148"/>
    <x v="106"/>
    <s v="4105295"/>
    <s v="0090016478"/>
    <s v="V1"/>
    <s v=""/>
    <s v="ANTICIPO CREDIT AGRICOLE  17 FEB 2025"/>
    <d v="2025-01-28T00:00:00"/>
    <d v="2025-01-28T00:00:00"/>
    <s v="EUR"/>
    <n v="11099.46"/>
    <s v="EUR"/>
    <s v="152"/>
    <d v="2025-03-31T00:00:00"/>
    <n v="0"/>
    <d v="2025-04-09T00:00:00"/>
    <s v="1400000038"/>
  </r>
  <r>
    <x v="0"/>
    <s v="2024"/>
    <s v="10"/>
    <x v="148"/>
    <x v="106"/>
    <s v="4105378"/>
    <s v="0090016634"/>
    <s v="V1"/>
    <s v=""/>
    <s v="ANTICIPO CREDIT AGRICOLE  17 FEB 2025"/>
    <d v="2025-01-31T00:00:00"/>
    <d v="2025-01-31T00:00:00"/>
    <s v="EUR"/>
    <n v="22198.92"/>
    <s v="EUR"/>
    <s v="152"/>
    <d v="2025-03-31T00:00:00"/>
    <n v="0"/>
    <d v="2025-04-09T00:00:00"/>
    <s v="1400000038"/>
  </r>
  <r>
    <x v="0"/>
    <s v="2024"/>
    <s v="12"/>
    <x v="148"/>
    <x v="106"/>
    <s v="4106150"/>
    <s v="0090018135"/>
    <s v="V1"/>
    <s v=""/>
    <s v=""/>
    <d v="2025-03-12T00:00:00"/>
    <d v="2025-03-12T00:00:00"/>
    <s v="EUR"/>
    <n v="14799.28"/>
    <s v="EUR"/>
    <s v="152"/>
    <d v="2025-05-31T00:00:00"/>
    <n v="-61"/>
    <d v="2025-04-15T00:00:00"/>
    <s v="1400000073"/>
  </r>
  <r>
    <x v="0"/>
    <s v="2024"/>
    <s v="12"/>
    <x v="148"/>
    <x v="106"/>
    <s v="4106317"/>
    <s v="0090018446"/>
    <s v="V1"/>
    <s v=""/>
    <s v="ANTICIPAZIONE C.A. 7 MAG 25"/>
    <d v="2025-03-19T00:00:00"/>
    <d v="2025-03-19T00:00:00"/>
    <s v="EUR"/>
    <n v="14799.28"/>
    <s v="EUR"/>
    <s v="152"/>
    <d v="2025-05-31T00:00:00"/>
    <n v="-61"/>
    <d v="2025-05-14T00:00:00"/>
    <s v="1400000204"/>
  </r>
  <r>
    <x v="0"/>
    <s v="2024"/>
    <s v="12"/>
    <x v="148"/>
    <x v="106"/>
    <s v="4106507"/>
    <s v="0090018816"/>
    <s v="V1"/>
    <s v=""/>
    <s v="ANTICIPAZIONE C.A. 7 MAG 25"/>
    <d v="2025-03-27T00:00:00"/>
    <d v="2025-03-27T00:00:00"/>
    <s v="EUR"/>
    <n v="11099.46"/>
    <s v="EUR"/>
    <s v="152"/>
    <d v="2025-05-31T00:00:00"/>
    <n v="-61"/>
    <d v="2025-05-21T00:00:00"/>
    <s v="1400000238"/>
  </r>
  <r>
    <x v="0"/>
    <s v="2024"/>
    <s v="12"/>
    <x v="148"/>
    <x v="106"/>
    <s v="4106232"/>
    <s v="0090018313"/>
    <s v="V1"/>
    <s v=""/>
    <s v="ANTICIPAZIONE C.A. 7 MAG 25"/>
    <d v="2025-03-17T00:00:00"/>
    <d v="2025-03-17T00:00:00"/>
    <s v="EUR"/>
    <n v="4224"/>
    <s v="EUR"/>
    <s v="152"/>
    <d v="2025-05-31T00:00:00"/>
    <n v="-61"/>
    <d v="2025-05-27T00:00:00"/>
    <s v="1400000281"/>
  </r>
  <r>
    <x v="0"/>
    <s v="2024"/>
    <s v="12"/>
    <x v="148"/>
    <x v="106"/>
    <s v="4106475"/>
    <s v="0090018750"/>
    <s v="V1"/>
    <s v=""/>
    <s v="ANTICIPAZIONE C.A. 7 MAG 25"/>
    <d v="2025-03-26T00:00:00"/>
    <d v="2025-03-26T00:00:00"/>
    <s v="EUR"/>
    <n v="8448"/>
    <s v="EUR"/>
    <s v="152"/>
    <d v="2025-05-31T00:00:00"/>
    <n v="-61"/>
    <d v="2025-05-27T00:00:00"/>
    <s v="1400000281"/>
  </r>
  <r>
    <x v="1"/>
    <s v=""/>
    <s v=""/>
    <x v="148"/>
    <x v="1"/>
    <s v=""/>
    <s v=""/>
    <s v=""/>
    <s v=""/>
    <s v=""/>
    <m/>
    <m/>
    <s v=""/>
    <n v="86668.4"/>
    <s v="EUR"/>
    <s v=""/>
    <m/>
    <m/>
    <m/>
    <s v=""/>
  </r>
  <r>
    <x v="0"/>
    <s v="2023"/>
    <s v="11"/>
    <x v="149"/>
    <x v="107"/>
    <s v="3700001"/>
    <s v="0010000041"/>
    <s v="V3"/>
    <s v=""/>
    <s v="nc nr 3600001"/>
    <d v="2024-02-07T00:00:00"/>
    <d v="2024-02-07T00:00:00"/>
    <s v="EUR"/>
    <n v="928.62"/>
    <s v="EUR"/>
    <s v="152"/>
    <d v="2024-04-30T00:00:00"/>
    <n v="335"/>
    <m/>
    <s v=""/>
  </r>
  <r>
    <x v="0"/>
    <s v="2023"/>
    <s v="10"/>
    <x v="149"/>
    <x v="107"/>
    <s v="3700000"/>
    <s v="0010000040"/>
    <s v="V3"/>
    <s v=""/>
    <s v=""/>
    <d v="2024-01-30T00:00:00"/>
    <d v="2024-01-30T00:00:00"/>
    <s v="EUR"/>
    <n v="928.62"/>
    <s v="EUR"/>
    <s v="152"/>
    <d v="2024-03-31T00:00:00"/>
    <n v="365"/>
    <m/>
    <s v=""/>
  </r>
  <r>
    <x v="0"/>
    <s v="2024"/>
    <s v="10"/>
    <x v="149"/>
    <x v="107"/>
    <s v="4104955"/>
    <s v="0090015847"/>
    <s v="V1"/>
    <s v=""/>
    <s v="cessione BPER 16/01/2025"/>
    <d v="2025-01-10T00:00:00"/>
    <d v="2025-01-10T00:00:00"/>
    <s v="EUR"/>
    <n v="19200.36"/>
    <s v="EUR"/>
    <s v="152"/>
    <d v="2025-03-31T00:00:00"/>
    <n v="0"/>
    <d v="2025-04-10T00:00:00"/>
    <s v="1400000332"/>
  </r>
  <r>
    <x v="0"/>
    <s v="2024"/>
    <s v="10"/>
    <x v="149"/>
    <x v="107"/>
    <s v="4105254"/>
    <s v="0090016393"/>
    <s v="V1"/>
    <s v=""/>
    <s v="CESSIONE BPER 13 FEB 2025"/>
    <d v="2025-01-24T00:00:00"/>
    <d v="2025-01-24T00:00:00"/>
    <s v="EUR"/>
    <n v="10780.9"/>
    <s v="EUR"/>
    <s v="152"/>
    <d v="2025-03-31T00:00:00"/>
    <n v="0"/>
    <d v="2025-04-10T00:00:00"/>
    <s v="1400000332"/>
  </r>
  <r>
    <x v="0"/>
    <s v="2024"/>
    <s v="10"/>
    <x v="149"/>
    <x v="107"/>
    <s v="4105351"/>
    <s v="0090016588"/>
    <s v="V1"/>
    <s v=""/>
    <s v="CESSIONE BPER 13 FEB 2025"/>
    <d v="2025-01-30T00:00:00"/>
    <d v="2025-01-30T00:00:00"/>
    <s v="EUR"/>
    <n v="19993.36"/>
    <s v="EUR"/>
    <s v="152"/>
    <d v="2025-03-31T00:00:00"/>
    <n v="0"/>
    <d v="2025-04-10T00:00:00"/>
    <s v="1400000332"/>
  </r>
  <r>
    <x v="0"/>
    <s v="2024"/>
    <s v="10"/>
    <x v="149"/>
    <x v="107"/>
    <s v="4105352"/>
    <s v="0090016589"/>
    <s v="V1"/>
    <s v=""/>
    <s v="CESSIONE BPER 13 FEB 2025"/>
    <d v="2025-01-30T00:00:00"/>
    <d v="2025-01-30T00:00:00"/>
    <s v="EUR"/>
    <n v="7187.26"/>
    <s v="EUR"/>
    <s v="152"/>
    <d v="2025-03-31T00:00:00"/>
    <n v="0"/>
    <d v="2025-04-10T00:00:00"/>
    <s v="1400000332"/>
  </r>
  <r>
    <x v="0"/>
    <s v="2024"/>
    <s v="10"/>
    <x v="149"/>
    <x v="107"/>
    <s v="4600117"/>
    <s v="0090015757"/>
    <s v="V6"/>
    <s v=""/>
    <s v=""/>
    <d v="2025-01-09T00:00:00"/>
    <d v="2025-01-09T00:00:00"/>
    <s v="EUR"/>
    <n v="-756.55"/>
    <s v="EUR"/>
    <s v="152"/>
    <d v="2025-01-09T00:00:00"/>
    <n v="81"/>
    <d v="2025-04-10T00:00:00"/>
    <s v="1400000332"/>
  </r>
  <r>
    <x v="0"/>
    <s v="2024"/>
    <s v="10"/>
    <x v="149"/>
    <x v="107"/>
    <s v="4600118"/>
    <s v="0090015795"/>
    <s v="V6"/>
    <s v=""/>
    <s v=""/>
    <d v="2025-01-07T00:00:00"/>
    <d v="2025-01-07T00:00:00"/>
    <s v="EUR"/>
    <n v="-470.44"/>
    <s v="EUR"/>
    <s v="152"/>
    <d v="2025-01-07T00:00:00"/>
    <n v="83"/>
    <d v="2025-04-10T00:00:00"/>
    <s v="1400000332"/>
  </r>
  <r>
    <x v="0"/>
    <s v="2024"/>
    <s v="11"/>
    <x v="149"/>
    <x v="107"/>
    <s v="4105679"/>
    <s v="0090017247"/>
    <s v="V1"/>
    <s v=""/>
    <s v="CESSIONE BPER 25 FEB 2025"/>
    <d v="2025-02-19T00:00:00"/>
    <d v="2025-02-19T00:00:00"/>
    <s v="EUR"/>
    <n v="11000.5"/>
    <s v="EUR"/>
    <s v="152"/>
    <d v="2025-04-30T00:00:00"/>
    <n v="-30"/>
    <d v="2025-06-03T00:00:00"/>
    <s v="1400000336"/>
  </r>
  <r>
    <x v="1"/>
    <s v=""/>
    <s v=""/>
    <x v="149"/>
    <x v="1"/>
    <s v=""/>
    <s v=""/>
    <s v=""/>
    <s v=""/>
    <s v=""/>
    <m/>
    <m/>
    <s v=""/>
    <n v="68792.63"/>
    <s v="EUR"/>
    <s v=""/>
    <m/>
    <m/>
    <m/>
    <s v=""/>
  </r>
  <r>
    <x v="0"/>
    <s v="2024"/>
    <s v="9"/>
    <x v="150"/>
    <x v="108"/>
    <s v="4104528"/>
    <s v="0090015066"/>
    <s v="V1"/>
    <s v=""/>
    <s v=""/>
    <d v="2024-12-04T00:00:00"/>
    <d v="2024-12-04T00:00:00"/>
    <s v="EUR"/>
    <n v="4141.8999999999996"/>
    <s v="EUR"/>
    <s v="154"/>
    <d v="2025-04-30T00:00:00"/>
    <n v="-30"/>
    <m/>
    <s v=""/>
  </r>
  <r>
    <x v="1"/>
    <s v=""/>
    <s v=""/>
    <x v="150"/>
    <x v="1"/>
    <s v=""/>
    <s v=""/>
    <s v=""/>
    <s v=""/>
    <s v=""/>
    <m/>
    <m/>
    <s v=""/>
    <n v="4141.8999999999996"/>
    <s v="EUR"/>
    <s v=""/>
    <m/>
    <m/>
    <m/>
    <s v=""/>
  </r>
  <r>
    <x v="0"/>
    <s v="2024"/>
    <s v="9"/>
    <x v="151"/>
    <x v="109"/>
    <s v="4600113"/>
    <s v="0090015239"/>
    <s v="V6"/>
    <s v=""/>
    <s v=""/>
    <d v="2024-12-13T00:00:00"/>
    <d v="2024-12-13T00:00:00"/>
    <s v="EUR"/>
    <n v="-61000"/>
    <s v="EUR"/>
    <s v="154"/>
    <d v="2024-12-13T00:00:00"/>
    <n v="108"/>
    <m/>
    <s v=""/>
  </r>
  <r>
    <x v="0"/>
    <s v="2024"/>
    <s v="11"/>
    <x v="151"/>
    <x v="109"/>
    <s v="4105680"/>
    <s v="0090017248"/>
    <s v="V1"/>
    <s v=""/>
    <s v="CESSIONE BPER 25 FEB 2025"/>
    <d v="2025-02-19T00:00:00"/>
    <d v="2025-02-19T00:00:00"/>
    <s v="EUR"/>
    <n v="1985.55"/>
    <s v="EUR"/>
    <s v="154"/>
    <d v="2025-06-30T00:00:00"/>
    <n v="-91"/>
    <m/>
    <s v=""/>
  </r>
  <r>
    <x v="0"/>
    <s v="2024"/>
    <s v="11"/>
    <x v="151"/>
    <x v="109"/>
    <s v="4105664"/>
    <s v="0090017221"/>
    <s v="V1"/>
    <s v=""/>
    <s v="CESSIONE BPER 25 FEB 2025"/>
    <d v="2025-02-19T00:00:00"/>
    <d v="2025-02-19T00:00:00"/>
    <s v="EUR"/>
    <n v="4141.8999999999996"/>
    <s v="EUR"/>
    <s v="154"/>
    <d v="2025-06-30T00:00:00"/>
    <n v="-91"/>
    <m/>
    <s v=""/>
  </r>
  <r>
    <x v="0"/>
    <s v="2024"/>
    <s v="11"/>
    <x v="151"/>
    <x v="109"/>
    <s v="4105742"/>
    <s v="0090017384"/>
    <s v="V1"/>
    <s v=""/>
    <s v="CESSIONE BPER 25 FEB 2025"/>
    <d v="2025-02-21T00:00:00"/>
    <d v="2025-02-21T00:00:00"/>
    <s v="EUR"/>
    <n v="4141.8999999999996"/>
    <s v="EUR"/>
    <s v="154"/>
    <d v="2025-06-30T00:00:00"/>
    <n v="-91"/>
    <m/>
    <s v=""/>
  </r>
  <r>
    <x v="0"/>
    <s v="2024"/>
    <s v="11"/>
    <x v="151"/>
    <x v="109"/>
    <s v="4105419"/>
    <s v="0090016730"/>
    <s v="V1"/>
    <s v=""/>
    <s v="CESSIONE BPER 13 FEB 2025"/>
    <d v="2025-02-05T00:00:00"/>
    <d v="2025-02-05T00:00:00"/>
    <s v="EUR"/>
    <n v="1985.55"/>
    <s v="EUR"/>
    <s v="154"/>
    <d v="2025-06-30T00:00:00"/>
    <n v="-91"/>
    <m/>
    <s v=""/>
  </r>
  <r>
    <x v="0"/>
    <s v="2024"/>
    <s v="9"/>
    <x v="151"/>
    <x v="109"/>
    <s v="4104593"/>
    <s v="0090015226"/>
    <s v="V1"/>
    <s v=""/>
    <s v="ANT BPER 19/12/2024"/>
    <d v="2024-12-10T00:00:00"/>
    <d v="2024-12-10T00:00:00"/>
    <s v="EUR"/>
    <n v="1985.55"/>
    <s v="EUR"/>
    <s v="154"/>
    <d v="2025-04-30T00:00:00"/>
    <n v="-30"/>
    <m/>
    <s v=""/>
  </r>
  <r>
    <x v="0"/>
    <s v="2024"/>
    <s v="9"/>
    <x v="151"/>
    <x v="109"/>
    <s v="4104592"/>
    <s v="0090015225"/>
    <s v="V1"/>
    <s v=""/>
    <s v="ANT BPER 19/12/2024"/>
    <d v="2024-12-10T00:00:00"/>
    <d v="2024-12-10T00:00:00"/>
    <s v="EUR"/>
    <n v="8283.7999999999993"/>
    <s v="EUR"/>
    <s v="154"/>
    <d v="2025-04-30T00:00:00"/>
    <n v="-30"/>
    <m/>
    <s v=""/>
  </r>
  <r>
    <x v="0"/>
    <s v="2024"/>
    <s v="9"/>
    <x v="151"/>
    <x v="109"/>
    <s v="4104798"/>
    <s v="0090015611"/>
    <s v="V1"/>
    <s v=""/>
    <s v="FACTOR  BPER 28 GENNAIO 2025"/>
    <d v="2024-12-20T00:00:00"/>
    <d v="2024-12-20T00:00:00"/>
    <s v="EUR"/>
    <n v="83977.97"/>
    <s v="EUR"/>
    <s v="154"/>
    <d v="2025-04-30T00:00:00"/>
    <n v="-30"/>
    <m/>
    <s v=""/>
  </r>
  <r>
    <x v="0"/>
    <s v="2024"/>
    <s v="9"/>
    <x v="151"/>
    <x v="109"/>
    <s v="4104555"/>
    <s v="0090015106"/>
    <s v="V1"/>
    <s v=""/>
    <s v="ANT BPER 19/12/2024"/>
    <d v="2024-12-05T00:00:00"/>
    <d v="2024-12-05T00:00:00"/>
    <s v="EUR"/>
    <n v="1317.6"/>
    <s v="EUR"/>
    <s v="154"/>
    <d v="2025-04-30T00:00:00"/>
    <n v="-30"/>
    <m/>
    <s v=""/>
  </r>
  <r>
    <x v="0"/>
    <s v="2024"/>
    <s v="12"/>
    <x v="151"/>
    <x v="109"/>
    <s v="4105981"/>
    <s v="0090017824"/>
    <s v="V1"/>
    <s v=""/>
    <s v="CESSIONE BPER 12 Mar 2025"/>
    <d v="2025-03-04T00:00:00"/>
    <d v="2025-03-04T00:00:00"/>
    <s v="EUR"/>
    <n v="6127.45"/>
    <s v="EUR"/>
    <s v="154"/>
    <d v="2025-07-31T00:00:00"/>
    <n v="-122"/>
    <m/>
    <s v=""/>
  </r>
  <r>
    <x v="0"/>
    <s v="2024"/>
    <s v="11"/>
    <x v="151"/>
    <x v="109"/>
    <s v="4105955"/>
    <s v="0090017758"/>
    <s v="V1"/>
    <s v=""/>
    <s v="CESSIONE BPER 12 Mar 2025"/>
    <d v="2025-02-28T00:00:00"/>
    <d v="2025-02-28T00:00:00"/>
    <s v="EUR"/>
    <n v="1049.2"/>
    <s v="EUR"/>
    <s v="154"/>
    <d v="2025-06-30T00:00:00"/>
    <n v="-91"/>
    <m/>
    <s v=""/>
  </r>
  <r>
    <x v="0"/>
    <s v="2024"/>
    <s v="11"/>
    <x v="151"/>
    <x v="109"/>
    <s v="4105954"/>
    <s v="0090017757"/>
    <s v="V1"/>
    <s v=""/>
    <s v="CESSIONE BPER 12 Mar 2025"/>
    <d v="2025-02-28T00:00:00"/>
    <d v="2025-02-28T00:00:00"/>
    <s v="EUR"/>
    <n v="1122.4000000000001"/>
    <s v="EUR"/>
    <s v="154"/>
    <d v="2025-06-30T00:00:00"/>
    <n v="-91"/>
    <m/>
    <s v=""/>
  </r>
  <r>
    <x v="0"/>
    <s v="2024"/>
    <s v="11"/>
    <x v="151"/>
    <x v="109"/>
    <s v="4105953"/>
    <s v="0090017756"/>
    <s v="V1"/>
    <s v=""/>
    <s v="CESSIONE BPER 12 Mar 2025"/>
    <d v="2025-02-28T00:00:00"/>
    <d v="2025-02-28T00:00:00"/>
    <s v="EUR"/>
    <n v="841.8"/>
    <s v="EUR"/>
    <s v="154"/>
    <d v="2025-06-30T00:00:00"/>
    <n v="-91"/>
    <m/>
    <s v=""/>
  </r>
  <r>
    <x v="0"/>
    <s v="2024"/>
    <s v="11"/>
    <x v="151"/>
    <x v="109"/>
    <s v="4105951"/>
    <s v="0090017754"/>
    <s v="V1"/>
    <s v=""/>
    <s v="CESSIONE BPER 12 Mar 2025"/>
    <d v="2025-02-28T00:00:00"/>
    <d v="2025-02-28T00:00:00"/>
    <s v="EUR"/>
    <n v="561.20000000000005"/>
    <s v="EUR"/>
    <s v="154"/>
    <d v="2025-06-30T00:00:00"/>
    <n v="-91"/>
    <m/>
    <s v=""/>
  </r>
  <r>
    <x v="0"/>
    <s v="2024"/>
    <s v="11"/>
    <x v="151"/>
    <x v="109"/>
    <s v="4105952"/>
    <s v="0090017755"/>
    <s v="V1"/>
    <s v=""/>
    <s v="CESSIONE BPER 12 Mar 2025"/>
    <d v="2025-02-28T00:00:00"/>
    <d v="2025-02-28T00:00:00"/>
    <s v="EUR"/>
    <n v="1403"/>
    <s v="EUR"/>
    <s v="154"/>
    <d v="2025-06-30T00:00:00"/>
    <n v="-91"/>
    <m/>
    <s v=""/>
  </r>
  <r>
    <x v="0"/>
    <s v="2024"/>
    <s v="12"/>
    <x v="151"/>
    <x v="109"/>
    <s v="4106297"/>
    <s v="0090018423"/>
    <s v="V1"/>
    <s v=""/>
    <s v="CESSIONE BPER 26 Marzo 2025"/>
    <d v="2025-03-19T00:00:00"/>
    <d v="2025-03-19T00:00:00"/>
    <s v="EUR"/>
    <n v="1985.55"/>
    <s v="EUR"/>
    <s v="154"/>
    <d v="2025-07-31T00:00:00"/>
    <n v="-122"/>
    <m/>
    <s v=""/>
  </r>
  <r>
    <x v="0"/>
    <s v="2024"/>
    <s v="12"/>
    <x v="151"/>
    <x v="109"/>
    <s v="4106454"/>
    <s v="0090018721"/>
    <s v="V1"/>
    <s v=""/>
    <s v="CESSIONE BPER 26 Marzo 2025"/>
    <d v="2025-03-26T00:00:00"/>
    <d v="2025-03-26T00:00:00"/>
    <s v="EUR"/>
    <n v="111970.62"/>
    <s v="EUR"/>
    <s v="154"/>
    <d v="2025-07-31T00:00:00"/>
    <n v="-122"/>
    <m/>
    <s v=""/>
  </r>
  <r>
    <x v="0"/>
    <s v="2024"/>
    <s v="12"/>
    <x v="151"/>
    <x v="109"/>
    <s v="4106453"/>
    <s v="0090018720"/>
    <s v="V1"/>
    <s v=""/>
    <s v="CESSIONE BPER 26 Marzo 2025"/>
    <d v="2025-03-26T00:00:00"/>
    <d v="2025-03-26T00:00:00"/>
    <s v="EUR"/>
    <n v="185357.04"/>
    <s v="EUR"/>
    <s v="154"/>
    <d v="2025-07-31T00:00:00"/>
    <n v="-122"/>
    <m/>
    <s v=""/>
  </r>
  <r>
    <x v="0"/>
    <s v="2024"/>
    <s v="10"/>
    <x v="151"/>
    <x v="109"/>
    <s v="4104956"/>
    <s v="0090015848"/>
    <s v="V1"/>
    <s v=""/>
    <s v="cessione BPER 16/01/2025"/>
    <d v="2025-01-10T00:00:00"/>
    <d v="2025-01-10T00:00:00"/>
    <s v="EUR"/>
    <n v="4141.8999999999996"/>
    <s v="EUR"/>
    <s v="154"/>
    <d v="2025-05-31T00:00:00"/>
    <n v="-61"/>
    <d v="2025-06-03T00:00:00"/>
    <s v="1400000331"/>
  </r>
  <r>
    <x v="0"/>
    <s v="2024"/>
    <s v="10"/>
    <x v="151"/>
    <x v="109"/>
    <s v="4105051"/>
    <s v="0090016026"/>
    <s v="V1"/>
    <s v=""/>
    <s v="cessione BPER 16/01/2025"/>
    <d v="2025-01-16T00:00:00"/>
    <d v="2025-01-16T00:00:00"/>
    <s v="EUR"/>
    <n v="1083.3599999999999"/>
    <s v="EUR"/>
    <s v="154"/>
    <d v="2025-05-31T00:00:00"/>
    <n v="-61"/>
    <d v="2025-06-03T00:00:00"/>
    <s v="1400000331"/>
  </r>
  <r>
    <x v="0"/>
    <s v="2024"/>
    <s v="10"/>
    <x v="151"/>
    <x v="109"/>
    <s v="4105052"/>
    <s v="0090016027"/>
    <s v="V1"/>
    <s v=""/>
    <s v="cessione BPER 16/01/2025"/>
    <d v="2025-01-16T00:00:00"/>
    <d v="2025-01-16T00:00:00"/>
    <s v="EUR"/>
    <n v="1985.55"/>
    <s v="EUR"/>
    <s v="154"/>
    <d v="2025-05-31T00:00:00"/>
    <n v="-61"/>
    <d v="2025-06-03T00:00:00"/>
    <s v="1400000331"/>
  </r>
  <r>
    <x v="0"/>
    <s v="2024"/>
    <s v="10"/>
    <x v="151"/>
    <x v="109"/>
    <s v="4105145"/>
    <s v="0090016176"/>
    <s v="V1"/>
    <s v=""/>
    <s v="CESSIONE BPER 13 FEB 2025"/>
    <d v="2025-01-20T00:00:00"/>
    <d v="2025-01-20T00:00:00"/>
    <s v="EUR"/>
    <n v="561.20000000000005"/>
    <s v="EUR"/>
    <s v="154"/>
    <d v="2025-05-31T00:00:00"/>
    <n v="-61"/>
    <d v="2025-06-03T00:00:00"/>
    <s v="1400000331"/>
  </r>
  <r>
    <x v="0"/>
    <s v="2024"/>
    <s v="10"/>
    <x v="151"/>
    <x v="109"/>
    <s v="4105226"/>
    <s v="0090016347"/>
    <s v="V1"/>
    <s v=""/>
    <s v="CESSIONE BPER 13 FEB 2025"/>
    <d v="2025-01-23T00:00:00"/>
    <d v="2025-01-23T00:00:00"/>
    <s v="EUR"/>
    <n v="6127.45"/>
    <s v="EUR"/>
    <s v="154"/>
    <d v="2025-05-31T00:00:00"/>
    <n v="-61"/>
    <d v="2025-06-03T00:00:00"/>
    <s v="1400000331"/>
  </r>
  <r>
    <x v="0"/>
    <s v="2024"/>
    <s v="10"/>
    <x v="151"/>
    <x v="109"/>
    <s v="4105353"/>
    <s v="0090016590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x v="151"/>
    <x v="109"/>
    <s v="4105354"/>
    <s v="0090016591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x v="151"/>
    <x v="109"/>
    <s v="4105355"/>
    <s v="0090016592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10"/>
    <x v="151"/>
    <x v="109"/>
    <s v="4105356"/>
    <s v="0090016593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9"/>
    <x v="151"/>
    <x v="109"/>
    <s v="4104720"/>
    <s v="0090015440"/>
    <s v="V1"/>
    <s v=""/>
    <s v="cessione BPER 16/01/2025"/>
    <d v="2024-12-16T00:00:00"/>
    <d v="2024-12-16T00:00:00"/>
    <s v="EUR"/>
    <n v="69.3"/>
    <s v="EUR"/>
    <s v="154"/>
    <d v="2025-04-30T00:00:00"/>
    <n v="-30"/>
    <d v="2025-05-07T00:00:00"/>
    <s v="1400000333"/>
  </r>
  <r>
    <x v="0"/>
    <s v="2024"/>
    <s v="9"/>
    <x v="151"/>
    <x v="109"/>
    <s v="4104754"/>
    <s v="0090015550"/>
    <s v="V1"/>
    <s v=""/>
    <s v="cessione BPER 16/01/2025"/>
    <d v="2024-12-20T00:00:00"/>
    <d v="2024-12-20T00:00:00"/>
    <s v="EUR"/>
    <n v="3904"/>
    <s v="EUR"/>
    <s v="154"/>
    <d v="2025-04-30T00:00:00"/>
    <n v="-30"/>
    <d v="2025-05-07T00:00:00"/>
    <s v="1400000333"/>
  </r>
  <r>
    <x v="0"/>
    <s v="2024"/>
    <s v="9"/>
    <x v="151"/>
    <x v="109"/>
    <s v="4104755"/>
    <s v="0090015551"/>
    <s v="V1"/>
    <s v=""/>
    <s v="cessione BPER 16/01/2025"/>
    <d v="2024-12-20T00:00:00"/>
    <d v="2024-12-20T00:00:00"/>
    <s v="EUR"/>
    <n v="561.20000000000005"/>
    <s v="EUR"/>
    <s v="154"/>
    <d v="2025-04-30T00:00:00"/>
    <n v="-30"/>
    <d v="2025-05-07T00:00:00"/>
    <s v="1400000333"/>
  </r>
  <r>
    <x v="0"/>
    <s v="2024"/>
    <s v="9"/>
    <x v="151"/>
    <x v="109"/>
    <s v="4104756"/>
    <s v="0090015552"/>
    <s v="V1"/>
    <s v=""/>
    <s v="cessione BPER 16/01/2025"/>
    <d v="2024-12-20T00:00:00"/>
    <d v="2024-12-20T00:00:00"/>
    <s v="EUR"/>
    <n v="841.8"/>
    <s v="EUR"/>
    <s v="154"/>
    <d v="2025-04-30T00:00:00"/>
    <n v="-30"/>
    <d v="2025-05-07T00:00:00"/>
    <s v="1400000333"/>
  </r>
  <r>
    <x v="0"/>
    <s v="2024"/>
    <s v="9"/>
    <x v="151"/>
    <x v="109"/>
    <s v="4104799"/>
    <s v="0090015524"/>
    <s v="V1"/>
    <s v=""/>
    <s v="FACTOR  BPER 28 GENNAIO 2025"/>
    <d v="2024-12-20T00:00:00"/>
    <d v="2024-12-20T00:00:00"/>
    <s v="EUR"/>
    <n v="139017.78"/>
    <s v="EUR"/>
    <s v="154"/>
    <d v="2025-04-30T00:00:00"/>
    <n v="-30"/>
    <d v="2025-05-07T00:00:00"/>
    <s v="1400000333"/>
  </r>
  <r>
    <x v="1"/>
    <s v=""/>
    <s v=""/>
    <x v="151"/>
    <x v="1"/>
    <s v=""/>
    <s v=""/>
    <s v=""/>
    <s v=""/>
    <s v=""/>
    <m/>
    <m/>
    <s v=""/>
    <n v="521021.62"/>
    <s v="EUR"/>
    <s v=""/>
    <m/>
    <m/>
    <m/>
    <s v=""/>
  </r>
  <r>
    <x v="0"/>
    <s v="2024"/>
    <s v="11"/>
    <x v="152"/>
    <x v="110"/>
    <s v="4105681"/>
    <s v="0090017249"/>
    <s v="V1"/>
    <s v=""/>
    <s v=""/>
    <d v="2025-02-19T00:00:00"/>
    <d v="2025-02-19T00:00:00"/>
    <s v="EUR"/>
    <n v="1830"/>
    <s v="EUR"/>
    <s v="153"/>
    <d v="2025-05-31T00:00:00"/>
    <n v="-61"/>
    <d v="2025-06-09T00:00:00"/>
    <s v="1400000364"/>
  </r>
  <r>
    <x v="1"/>
    <s v=""/>
    <s v=""/>
    <x v="152"/>
    <x v="1"/>
    <s v=""/>
    <s v=""/>
    <s v=""/>
    <s v=""/>
    <s v=""/>
    <m/>
    <m/>
    <s v=""/>
    <n v="1830"/>
    <s v="EUR"/>
    <s v=""/>
    <m/>
    <m/>
    <m/>
    <s v=""/>
  </r>
  <r>
    <x v="0"/>
    <s v="2023"/>
    <s v="8"/>
    <x v="153"/>
    <x v="111"/>
    <s v="200000312"/>
    <s v="0200000312IT102023"/>
    <s v="ZA"/>
    <s v=""/>
    <s v=""/>
    <d v="2023-11-30T00:00:00"/>
    <d v="2022-08-25T00:00:00"/>
    <s v="EUR"/>
    <n v="7867.54"/>
    <s v="EUR"/>
    <s v=""/>
    <d v="2022-11-30T00:00:00"/>
    <n v="852"/>
    <m/>
    <s v=""/>
  </r>
  <r>
    <x v="0"/>
    <s v="2024"/>
    <s v="2"/>
    <x v="153"/>
    <x v="111"/>
    <s v="4100631"/>
    <s v="0090006877"/>
    <s v="V1"/>
    <s v=""/>
    <s v=""/>
    <d v="2024-05-06T00:00:00"/>
    <d v="2024-05-06T00:00:00"/>
    <s v="EUR"/>
    <n v="3933.77"/>
    <s v="EUR"/>
    <s v="153"/>
    <d v="2024-08-31T00:00:00"/>
    <n v="212"/>
    <m/>
    <s v=""/>
  </r>
  <r>
    <x v="0"/>
    <s v="2023"/>
    <s v="11"/>
    <x v="153"/>
    <x v="111"/>
    <s v="3101650"/>
    <s v="0090003451"/>
    <s v="V1"/>
    <s v=""/>
    <s v=""/>
    <d v="2024-02-29T00:00:00"/>
    <d v="2024-02-29T00:00:00"/>
    <s v="EUR"/>
    <n v="1966.88"/>
    <s v="EUR"/>
    <s v="153"/>
    <d v="2024-05-31T00:00:00"/>
    <n v="304"/>
    <m/>
    <s v=""/>
  </r>
  <r>
    <x v="0"/>
    <s v="2023"/>
    <s v="10"/>
    <x v="153"/>
    <x v="111"/>
    <s v="3100765"/>
    <s v="0090001551"/>
    <s v="V1"/>
    <s v=""/>
    <s v=""/>
    <d v="2024-01-23T00:00:00"/>
    <d v="2024-01-23T00:00:00"/>
    <s v="EUR"/>
    <n v="3933.77"/>
    <s v="EUR"/>
    <s v="153"/>
    <d v="2024-04-30T00:00:00"/>
    <n v="335"/>
    <m/>
    <s v=""/>
  </r>
  <r>
    <x v="0"/>
    <s v="2023"/>
    <s v="10"/>
    <x v="153"/>
    <x v="111"/>
    <s v="3100899"/>
    <s v="0090001828"/>
    <s v="V1"/>
    <s v=""/>
    <s v=""/>
    <d v="2024-01-29T00:00:00"/>
    <d v="2024-01-29T00:00:00"/>
    <s v="EUR"/>
    <n v="3933.77"/>
    <s v="EUR"/>
    <s v="153"/>
    <d v="2024-04-30T00:00:00"/>
    <n v="335"/>
    <m/>
    <s v=""/>
  </r>
  <r>
    <x v="0"/>
    <s v="2023"/>
    <s v="12"/>
    <x v="153"/>
    <x v="111"/>
    <s v="3102406"/>
    <s v="0090005230"/>
    <s v="V1"/>
    <s v=""/>
    <s v=""/>
    <d v="2024-03-29T00:00:00"/>
    <d v="2024-03-29T00:00:00"/>
    <s v="EUR"/>
    <n v="1966.88"/>
    <s v="EUR"/>
    <s v="153"/>
    <d v="2024-06-30T00:00:00"/>
    <n v="274"/>
    <m/>
    <s v=""/>
  </r>
  <r>
    <x v="0"/>
    <s v="2024"/>
    <s v="7"/>
    <x v="153"/>
    <x v="111"/>
    <s v="4103308"/>
    <s v="0090012746"/>
    <s v="V1"/>
    <s v=""/>
    <s v=""/>
    <d v="2024-10-03T00:00:00"/>
    <d v="2024-10-03T00:00:00"/>
    <s v="EUR"/>
    <n v="1966.88"/>
    <s v="EUR"/>
    <s v="153"/>
    <d v="2025-01-31T00:00:00"/>
    <n v="59"/>
    <m/>
    <s v=""/>
  </r>
  <r>
    <x v="0"/>
    <s v="2024"/>
    <s v="3"/>
    <x v="153"/>
    <x v="111"/>
    <s v="4101605"/>
    <s v="0090009190"/>
    <s v="V1"/>
    <s v=""/>
    <s v=""/>
    <d v="2024-06-21T00:00:00"/>
    <d v="2024-06-21T00:00:00"/>
    <s v="EUR"/>
    <n v="1966.88"/>
    <s v="EUR"/>
    <s v="153"/>
    <d v="2024-09-30T00:00:00"/>
    <n v="182"/>
    <m/>
    <s v=""/>
  </r>
  <r>
    <x v="0"/>
    <s v="2024"/>
    <s v="6"/>
    <x v="153"/>
    <x v="111"/>
    <s v="4102927"/>
    <s v="0090012029"/>
    <s v="V1"/>
    <s v=""/>
    <s v=""/>
    <d v="2024-09-13T00:00:00"/>
    <d v="2024-09-13T00:00:00"/>
    <s v="EUR"/>
    <n v="1966.88"/>
    <s v="EUR"/>
    <s v="153"/>
    <d v="2024-12-31T00:00:00"/>
    <n v="90"/>
    <m/>
    <s v=""/>
  </r>
  <r>
    <x v="1"/>
    <s v=""/>
    <s v=""/>
    <x v="153"/>
    <x v="1"/>
    <s v=""/>
    <s v=""/>
    <s v=""/>
    <s v=""/>
    <s v=""/>
    <m/>
    <m/>
    <s v=""/>
    <n v="29503.25"/>
    <s v="EUR"/>
    <s v=""/>
    <m/>
    <m/>
    <m/>
    <s v=""/>
  </r>
  <r>
    <x v="0"/>
    <s v="2024"/>
    <s v="12"/>
    <x v="154"/>
    <x v="112"/>
    <s v="4106193"/>
    <s v="0090018233"/>
    <s v="V1"/>
    <s v=""/>
    <s v=""/>
    <d v="2025-03-13T00:00:00"/>
    <d v="2025-03-13T00:00:00"/>
    <s v="EUR"/>
    <n v="1037"/>
    <s v="EUR"/>
    <s v="153"/>
    <d v="2025-06-30T00:00:00"/>
    <n v="-91"/>
    <m/>
    <s v=""/>
  </r>
  <r>
    <x v="0"/>
    <s v="2024"/>
    <s v="12"/>
    <x v="154"/>
    <x v="112"/>
    <s v="4106383"/>
    <s v="0090018618"/>
    <s v="V1"/>
    <s v=""/>
    <s v=""/>
    <d v="2025-03-24T00:00:00"/>
    <d v="2025-03-24T00:00:00"/>
    <s v="EUR"/>
    <n v="1067.5"/>
    <s v="EUR"/>
    <s v="153"/>
    <d v="2025-06-30T00:00:00"/>
    <n v="-91"/>
    <m/>
    <s v=""/>
  </r>
  <r>
    <x v="1"/>
    <s v=""/>
    <s v=""/>
    <x v="154"/>
    <x v="1"/>
    <s v=""/>
    <s v=""/>
    <s v=""/>
    <s v=""/>
    <s v=""/>
    <m/>
    <m/>
    <s v=""/>
    <n v="2104.5"/>
    <s v="EUR"/>
    <s v=""/>
    <m/>
    <m/>
    <m/>
    <s v=""/>
  </r>
  <r>
    <x v="0"/>
    <s v="2024"/>
    <s v="5"/>
    <x v="155"/>
    <x v="113"/>
    <s v="1400000760"/>
    <s v="1400000760IT102024"/>
    <s v="DZ"/>
    <s v=""/>
    <s v="24500157"/>
    <d v="2024-08-30T00:00:00"/>
    <d v="2024-08-30T00:00:00"/>
    <s v="EUR"/>
    <n v="345"/>
    <s v="EUR"/>
    <s v="0004"/>
    <d v="2024-08-31T00:00:00"/>
    <n v="212"/>
    <m/>
    <s v=""/>
  </r>
  <r>
    <x v="0"/>
    <s v="2024"/>
    <s v="11"/>
    <x v="155"/>
    <x v="113"/>
    <s v="4105799"/>
    <s v="0090017432"/>
    <s v="V1"/>
    <s v=""/>
    <s v="CESSIONE BPER 25 FEB 2025"/>
    <d v="2025-02-24T00:00:00"/>
    <d v="2025-02-24T00:00:00"/>
    <s v="EUR"/>
    <n v="140300"/>
    <s v="EUR"/>
    <s v="154"/>
    <d v="2025-06-30T00:00:00"/>
    <n v="-91"/>
    <m/>
    <s v=""/>
  </r>
  <r>
    <x v="0"/>
    <s v="2024"/>
    <s v="9"/>
    <x v="155"/>
    <x v="113"/>
    <s v="4104736"/>
    <s v="0090015456"/>
    <s v="V1"/>
    <s v=""/>
    <s v="ANT BNL 19122024"/>
    <d v="2024-12-18T00:00:00"/>
    <d v="2024-12-18T00:00:00"/>
    <s v="EUR"/>
    <n v="95654.91"/>
    <s v="EUR"/>
    <s v="154"/>
    <d v="2025-04-30T00:00:00"/>
    <n v="-30"/>
    <m/>
    <s v=""/>
  </r>
  <r>
    <x v="0"/>
    <s v="2024"/>
    <s v="9"/>
    <x v="155"/>
    <x v="113"/>
    <s v="4104737"/>
    <s v="0090015457"/>
    <s v="V1"/>
    <s v=""/>
    <s v="FACTOR  BPER 28 GENNAIO 2025"/>
    <d v="2024-12-18T00:00:00"/>
    <d v="2024-12-18T00:00:00"/>
    <s v="EUR"/>
    <n v="547054.91"/>
    <s v="EUR"/>
    <s v="154"/>
    <d v="2025-04-30T00:00:00"/>
    <n v="-30"/>
    <m/>
    <s v=""/>
  </r>
  <r>
    <x v="0"/>
    <s v="2024"/>
    <s v="9"/>
    <x v="155"/>
    <x v="113"/>
    <s v="4104735"/>
    <s v="0090015455"/>
    <s v="V1"/>
    <s v=""/>
    <s v="cessione BPER 16/01/2025"/>
    <d v="2024-12-18T00:00:00"/>
    <d v="2024-12-18T00:00:00"/>
    <s v="EUR"/>
    <n v="13304.91"/>
    <s v="EUR"/>
    <s v="154"/>
    <d v="2025-04-30T00:00:00"/>
    <n v="-30"/>
    <m/>
    <s v=""/>
  </r>
  <r>
    <x v="0"/>
    <s v="2024"/>
    <s v="6"/>
    <x v="155"/>
    <x v="113"/>
    <s v="4103227"/>
    <s v="0090012611"/>
    <s v="V1"/>
    <s v=""/>
    <s v="cessione BPER 16/01/2025"/>
    <d v="2024-09-30T00:00:00"/>
    <d v="2024-09-30T00:00:00"/>
    <s v="EUR"/>
    <n v="1289"/>
    <s v="EUR"/>
    <s v="154"/>
    <d v="2025-01-31T00:00:00"/>
    <n v="59"/>
    <m/>
    <s v=""/>
  </r>
  <r>
    <x v="0"/>
    <s v="2024"/>
    <s v="12"/>
    <x v="155"/>
    <x v="113"/>
    <s v="4106151"/>
    <s v="0090018136"/>
    <s v="V1"/>
    <s v=""/>
    <s v="CESSIONE BPER 26 Marzo 2025"/>
    <d v="2025-03-12T00:00:00"/>
    <d v="2025-03-12T00:00:00"/>
    <s v="EUR"/>
    <n v="350.14"/>
    <s v="EUR"/>
    <s v="154"/>
    <d v="2025-07-31T00:00:00"/>
    <n v="-122"/>
    <m/>
    <s v=""/>
  </r>
  <r>
    <x v="0"/>
    <s v="2024"/>
    <s v="12"/>
    <x v="155"/>
    <x v="113"/>
    <s v="4106433"/>
    <s v="0090018671"/>
    <s v="V1"/>
    <s v=""/>
    <s v="CESSIONE BPER 26 Marzo 2025"/>
    <d v="2025-03-24T00:00:00"/>
    <d v="2025-03-24T00:00:00"/>
    <s v="EUR"/>
    <n v="700.28"/>
    <s v="EUR"/>
    <s v="154"/>
    <d v="2025-07-31T00:00:00"/>
    <n v="-122"/>
    <m/>
    <s v=""/>
  </r>
  <r>
    <x v="0"/>
    <s v="2024"/>
    <s v="11"/>
    <x v="155"/>
    <x v="113"/>
    <s v="4105800"/>
    <s v="0090017434"/>
    <s v="V1"/>
    <s v=""/>
    <s v="CESSIONE BPER 26 Marzo 2025"/>
    <d v="2025-02-24T00:00:00"/>
    <d v="2025-02-24T00:00:00"/>
    <s v="EUR"/>
    <n v="2440"/>
    <s v="EUR"/>
    <s v="154"/>
    <d v="2025-06-30T00:00:00"/>
    <n v="-91"/>
    <m/>
    <s v=""/>
  </r>
  <r>
    <x v="0"/>
    <s v="2024"/>
    <s v="12"/>
    <x v="155"/>
    <x v="113"/>
    <s v="4106254"/>
    <s v="0090018346"/>
    <s v="V1"/>
    <s v=""/>
    <s v="CESSIONE BPER 26 Marzo 2025"/>
    <d v="2025-03-17T00:00:00"/>
    <d v="2025-03-17T00:00:00"/>
    <s v="EUR"/>
    <n v="2450.98"/>
    <s v="EUR"/>
    <s v="154"/>
    <d v="2025-07-31T00:00:00"/>
    <n v="-122"/>
    <m/>
    <s v=""/>
  </r>
  <r>
    <x v="0"/>
    <s v="2024"/>
    <s v="11"/>
    <x v="155"/>
    <x v="113"/>
    <s v="4105580"/>
    <s v="0090017054"/>
    <s v="V1"/>
    <s v=""/>
    <s v="cessione BPER 26 Marzo 2025"/>
    <d v="2025-02-13T00:00:00"/>
    <d v="2025-02-13T00:00:00"/>
    <s v="EUR"/>
    <n v="2903.6"/>
    <s v="EUR"/>
    <s v="154"/>
    <d v="2025-06-30T00:00:00"/>
    <n v="-91"/>
    <d v="2025-05-07T00:00:00"/>
    <s v="1400000334"/>
  </r>
  <r>
    <x v="0"/>
    <s v="2024"/>
    <s v="7"/>
    <x v="155"/>
    <x v="113"/>
    <s v="4103506"/>
    <s v="0090013140"/>
    <s v="V1"/>
    <s v=""/>
    <s v="cessione BPER 16/01/2025"/>
    <d v="2024-10-14T00:00:00"/>
    <d v="2024-10-14T00:00:00"/>
    <s v="EUR"/>
    <n v="2290"/>
    <s v="EUR"/>
    <s v="154"/>
    <d v="2025-02-28T00:00:00"/>
    <n v="31"/>
    <d v="2025-05-28T00:00:00"/>
    <s v="1400000337"/>
  </r>
  <r>
    <x v="1"/>
    <s v=""/>
    <s v=""/>
    <x v="155"/>
    <x v="1"/>
    <s v=""/>
    <s v=""/>
    <s v=""/>
    <s v=""/>
    <s v=""/>
    <m/>
    <m/>
    <s v=""/>
    <n v="809083.73"/>
    <s v="EUR"/>
    <s v=""/>
    <m/>
    <m/>
    <m/>
    <s v=""/>
  </r>
  <r>
    <x v="0"/>
    <s v="2024"/>
    <s v="12"/>
    <x v="156"/>
    <x v="114"/>
    <s v="4106321"/>
    <s v="0090018450"/>
    <s v="V1"/>
    <s v=""/>
    <s v=""/>
    <d v="2025-03-19T00:00:00"/>
    <d v="2025-03-19T00:00:00"/>
    <s v="EUR"/>
    <n v="1830"/>
    <s v="EUR"/>
    <s v="138"/>
    <d v="2025-06-10T00:00:00"/>
    <n v="-71"/>
    <d v="2025-06-09T00:00:00"/>
    <s v="1400000363"/>
  </r>
  <r>
    <x v="1"/>
    <s v=""/>
    <s v=""/>
    <x v="156"/>
    <x v="1"/>
    <s v=""/>
    <s v=""/>
    <s v=""/>
    <s v=""/>
    <s v=""/>
    <m/>
    <m/>
    <s v=""/>
    <n v="1830"/>
    <s v="EUR"/>
    <s v=""/>
    <m/>
    <m/>
    <m/>
    <s v=""/>
  </r>
  <r>
    <x v="0"/>
    <s v="2024"/>
    <s v="11"/>
    <x v="157"/>
    <x v="115"/>
    <s v="4105665"/>
    <s v="0090017222"/>
    <s v="V1"/>
    <s v=""/>
    <s v="ant BPM 18/03/2025"/>
    <d v="2025-02-19T00:00:00"/>
    <d v="2025-02-19T00:00:00"/>
    <s v="EUR"/>
    <n v="13683.11"/>
    <s v="EUR"/>
    <s v="151"/>
    <d v="2025-04-15T00:00:00"/>
    <n v="-15"/>
    <d v="2025-04-14T00:00:00"/>
    <s v="1400000062"/>
  </r>
  <r>
    <x v="0"/>
    <s v="2024"/>
    <s v="12"/>
    <x v="157"/>
    <x v="115"/>
    <s v="4106194"/>
    <s v="0090018234"/>
    <s v="V1"/>
    <s v=""/>
    <s v="ant BPM 18/03/2025"/>
    <d v="2025-03-13T00:00:00"/>
    <d v="2025-03-13T00:00:00"/>
    <s v="EUR"/>
    <n v="1448.75"/>
    <s v="EUR"/>
    <s v="151"/>
    <d v="2025-05-15T00:00:00"/>
    <n v="-45"/>
    <d v="2025-04-28T00:00:00"/>
    <s v="1400000120"/>
  </r>
  <r>
    <x v="0"/>
    <s v="2024"/>
    <s v="11"/>
    <x v="157"/>
    <x v="115"/>
    <s v="4105856"/>
    <s v="0090017601"/>
    <s v="V1"/>
    <s v=""/>
    <s v="ant BPM 18/03/2025"/>
    <d v="2025-02-26T00:00:00"/>
    <d v="2025-02-26T00:00:00"/>
    <s v="EUR"/>
    <n v="13683.11"/>
    <s v="EUR"/>
    <s v="151"/>
    <d v="2025-04-15T00:00:00"/>
    <n v="-15"/>
    <d v="2025-04-28T00:00:00"/>
    <s v="1400000121"/>
  </r>
  <r>
    <x v="0"/>
    <s v="2024"/>
    <s v="12"/>
    <x v="157"/>
    <x v="115"/>
    <s v="4106009"/>
    <s v="0090017909"/>
    <s v="V1"/>
    <s v=""/>
    <s v="ant BPM 18/03/2025"/>
    <d v="2025-03-06T00:00:00"/>
    <d v="2025-03-06T00:00:00"/>
    <s v="EUR"/>
    <n v="7565.93"/>
    <s v="EUR"/>
    <s v="151"/>
    <d v="2025-05-15T00:00:00"/>
    <n v="-45"/>
    <d v="2025-04-28T00:00:00"/>
    <s v="1400000121"/>
  </r>
  <r>
    <x v="0"/>
    <s v="2024"/>
    <s v="12"/>
    <x v="157"/>
    <x v="115"/>
    <s v="4106303"/>
    <s v="0090018432"/>
    <s v="V1"/>
    <s v=""/>
    <s v="ant bpm 18/04/2025"/>
    <d v="2025-03-19T00:00:00"/>
    <d v="2025-03-19T00:00:00"/>
    <s v="EUR"/>
    <n v="9175.77"/>
    <s v="EUR"/>
    <s v="151"/>
    <d v="2025-05-15T00:00:00"/>
    <n v="-45"/>
    <d v="2025-05-15T00:00:00"/>
    <s v="1400000209"/>
  </r>
  <r>
    <x v="0"/>
    <s v="2024"/>
    <s v="12"/>
    <x v="157"/>
    <x v="115"/>
    <s v="4106307"/>
    <s v="0090018436"/>
    <s v="V1"/>
    <s v=""/>
    <s v="ant bpm 18/04/2025"/>
    <d v="2025-03-19T00:00:00"/>
    <d v="2025-03-19T00:00:00"/>
    <s v="EUR"/>
    <n v="7565.93"/>
    <s v="EUR"/>
    <s v="151"/>
    <d v="2025-05-15T00:00:00"/>
    <n v="-45"/>
    <d v="2025-05-15T00:00:00"/>
    <s v="1400000209"/>
  </r>
  <r>
    <x v="0"/>
    <s v="2024"/>
    <s v="12"/>
    <x v="157"/>
    <x v="115"/>
    <s v="4106539"/>
    <s v="0090018862"/>
    <s v="V1"/>
    <s v=""/>
    <s v="ant bpm 18/04/2025"/>
    <d v="2025-03-31T00:00:00"/>
    <d v="2025-03-31T00:00:00"/>
    <s v="EUR"/>
    <n v="6117.18"/>
    <s v="EUR"/>
    <s v="151"/>
    <d v="2025-05-15T00:00:00"/>
    <n v="-45"/>
    <d v="2025-05-22T00:00:00"/>
    <s v="1400000241"/>
  </r>
  <r>
    <x v="0"/>
    <s v="2024"/>
    <s v="12"/>
    <x v="157"/>
    <x v="115"/>
    <s v="4106560"/>
    <s v="0090018905"/>
    <s v="V1"/>
    <s v=""/>
    <s v="ant bpm 18/04/2025"/>
    <d v="2025-03-31T00:00:00"/>
    <d v="2025-03-31T00:00:00"/>
    <s v="EUR"/>
    <n v="1448.75"/>
    <s v="EUR"/>
    <s v="151"/>
    <d v="2025-05-15T00:00:00"/>
    <n v="-45"/>
    <d v="2025-05-22T00:00:00"/>
    <s v="1400000241"/>
  </r>
  <r>
    <x v="0"/>
    <s v="2024"/>
    <s v="12"/>
    <x v="157"/>
    <x v="115"/>
    <s v="4106561"/>
    <s v="0090018906"/>
    <s v="V1"/>
    <s v=""/>
    <s v="ant bpm 18/04/2025"/>
    <d v="2025-03-31T00:00:00"/>
    <d v="2025-03-31T00:00:00"/>
    <s v="EUR"/>
    <n v="12234.36"/>
    <s v="EUR"/>
    <s v="151"/>
    <d v="2025-05-15T00:00:00"/>
    <n v="-45"/>
    <d v="2025-05-22T00:00:00"/>
    <s v="1400000241"/>
  </r>
  <r>
    <x v="1"/>
    <s v=""/>
    <s v=""/>
    <x v="157"/>
    <x v="1"/>
    <s v=""/>
    <s v=""/>
    <s v=""/>
    <s v=""/>
    <s v=""/>
    <m/>
    <m/>
    <s v=""/>
    <n v="72922.89"/>
    <s v="EUR"/>
    <s v=""/>
    <m/>
    <m/>
    <m/>
    <s v=""/>
  </r>
  <r>
    <x v="0"/>
    <s v="2024"/>
    <s v="11"/>
    <x v="158"/>
    <x v="116"/>
    <s v="4105956"/>
    <s v="0090017759"/>
    <s v="V1"/>
    <s v=""/>
    <s v=""/>
    <d v="2025-02-28T00:00:00"/>
    <d v="2025-02-28T00:00:00"/>
    <s v="EUR"/>
    <n v="790.56"/>
    <s v="EUR"/>
    <s v="150"/>
    <d v="2025-03-31T00:00:00"/>
    <n v="0"/>
    <d v="2025-04-11T00:00:00"/>
    <s v="1400000047"/>
  </r>
  <r>
    <x v="1"/>
    <s v=""/>
    <s v=""/>
    <x v="158"/>
    <x v="1"/>
    <s v=""/>
    <s v=""/>
    <s v=""/>
    <s v=""/>
    <s v=""/>
    <m/>
    <m/>
    <s v=""/>
    <n v="790.56"/>
    <s v="EUR"/>
    <s v=""/>
    <m/>
    <m/>
    <m/>
    <s v=""/>
  </r>
  <r>
    <x v="0"/>
    <s v="2023"/>
    <s v="10"/>
    <x v="159"/>
    <x v="117"/>
    <s v="100001884"/>
    <s v="0100001884IT102023"/>
    <s v="SA"/>
    <s v="PIAGGIO FT. 5447 BNL"/>
    <s v="PIAGGIO FT. 5447 BNL"/>
    <d v="2024-01-05T00:00:00"/>
    <d v="2024-01-05T00:00:00"/>
    <s v="EUR"/>
    <n v="915"/>
    <s v="EUR"/>
    <s v=""/>
    <d v="2024-01-05T00:00:00"/>
    <n v="451"/>
    <m/>
    <s v=""/>
  </r>
  <r>
    <x v="0"/>
    <s v="2024"/>
    <s v="10"/>
    <x v="159"/>
    <x v="117"/>
    <s v="4105053"/>
    <s v="0090016028"/>
    <s v="V1"/>
    <s v=""/>
    <s v="ANTICIPO CREDIT AGRICOLE  17 FEB 2025"/>
    <d v="2025-01-16T00:00:00"/>
    <d v="2025-01-16T00:00:00"/>
    <s v="EUR"/>
    <n v="1000.4"/>
    <s v="EUR"/>
    <s v="154"/>
    <d v="2025-05-31T00:00:00"/>
    <n v="-61"/>
    <m/>
    <s v=""/>
  </r>
  <r>
    <x v="0"/>
    <s v="2024"/>
    <s v="6"/>
    <x v="159"/>
    <x v="117"/>
    <s v="4102786"/>
    <s v="0090011757"/>
    <s v="V1"/>
    <s v=""/>
    <s v="ANT Bper 23/9/24"/>
    <d v="2024-09-05T00:00:00"/>
    <d v="2024-09-05T00:00:00"/>
    <s v="EUR"/>
    <n v="1143.75"/>
    <s v="EUR"/>
    <s v="154"/>
    <d v="2025-01-31T00:00:00"/>
    <n v="59"/>
    <d v="2025-04-07T00:00:00"/>
    <s v="1400000067"/>
  </r>
  <r>
    <x v="0"/>
    <s v="2024"/>
    <s v="7"/>
    <x v="159"/>
    <x v="117"/>
    <s v="4103345"/>
    <s v="0090012822"/>
    <s v="V1"/>
    <s v=""/>
    <s v="ANTICIPO CREDIT AGRICOLE  17 FEB 2025"/>
    <d v="2024-10-04T00:00:00"/>
    <d v="2024-10-04T00:00:00"/>
    <s v="EUR"/>
    <n v="2287.5"/>
    <s v="EUR"/>
    <s v="154"/>
    <d v="2025-02-28T00:00:00"/>
    <n v="31"/>
    <d v="2025-04-07T00:00:00"/>
    <s v="1400000067"/>
  </r>
  <r>
    <x v="0"/>
    <s v="2024"/>
    <s v="7"/>
    <x v="159"/>
    <x v="117"/>
    <s v="4103615"/>
    <s v="0090013333"/>
    <s v="V1"/>
    <s v=""/>
    <s v="ANTICIPO CREDIT AGRICOLE  17 FEB 2025"/>
    <d v="2024-10-18T00:00:00"/>
    <d v="2024-10-18T00:00:00"/>
    <s v="EUR"/>
    <n v="1143.75"/>
    <s v="EUR"/>
    <s v="154"/>
    <d v="2025-02-28T00:00:00"/>
    <n v="31"/>
    <d v="2025-04-07T00:00:00"/>
    <s v="1400000067"/>
  </r>
  <r>
    <x v="0"/>
    <s v="2024"/>
    <s v="7"/>
    <x v="159"/>
    <x v="117"/>
    <s v="4103955"/>
    <s v="0090013898"/>
    <s v="V1"/>
    <s v=""/>
    <s v="ANTICIPO CREDIT AGRICOLE  17 FEB 2025"/>
    <d v="2024-10-31T00:00:00"/>
    <d v="2024-10-31T00:00:00"/>
    <s v="EUR"/>
    <n v="2287.5"/>
    <s v="EUR"/>
    <s v="154"/>
    <d v="2025-02-28T00:00:00"/>
    <n v="31"/>
    <d v="2025-04-07T00:00:00"/>
    <s v="1400000067"/>
  </r>
  <r>
    <x v="0"/>
    <s v="2024"/>
    <s v="11"/>
    <x v="159"/>
    <x v="117"/>
    <s v="4105620"/>
    <s v="0090017112"/>
    <s v="V1"/>
    <s v=""/>
    <s v="ANTICIPAZIONE C.A. 7 MAG 25"/>
    <d v="2025-02-14T00:00:00"/>
    <d v="2025-02-14T00:00:00"/>
    <s v="EUR"/>
    <n v="1143.75"/>
    <s v="EUR"/>
    <s v="154"/>
    <d v="2025-06-30T00:00:00"/>
    <n v="-91"/>
    <m/>
    <s v=""/>
  </r>
  <r>
    <x v="0"/>
    <s v="2024"/>
    <s v="11"/>
    <x v="159"/>
    <x v="117"/>
    <s v="4105765"/>
    <s v="0090017417"/>
    <s v="V1"/>
    <s v=""/>
    <s v="ANTICIPAZIONE C.A. 7 MAG 25"/>
    <d v="2025-02-21T00:00:00"/>
    <d v="2025-02-21T00:00:00"/>
    <s v="EUR"/>
    <n v="2287.5"/>
    <s v="EUR"/>
    <s v="154"/>
    <d v="2025-06-30T00:00:00"/>
    <n v="-91"/>
    <m/>
    <s v=""/>
  </r>
  <r>
    <x v="0"/>
    <s v="2024"/>
    <s v="12"/>
    <x v="159"/>
    <x v="117"/>
    <s v="4106109"/>
    <s v="0090018059"/>
    <s v="V1"/>
    <s v=""/>
    <s v="ANTICIPAZIONE C.A. 7 MAG 25"/>
    <d v="2025-03-10T00:00:00"/>
    <d v="2025-03-10T00:00:00"/>
    <s v="EUR"/>
    <n v="3431.25"/>
    <s v="EUR"/>
    <s v="154"/>
    <d v="2025-07-31T00:00:00"/>
    <n v="-122"/>
    <m/>
    <s v=""/>
  </r>
  <r>
    <x v="1"/>
    <s v=""/>
    <s v=""/>
    <x v="159"/>
    <x v="1"/>
    <s v=""/>
    <s v=""/>
    <s v=""/>
    <s v=""/>
    <s v=""/>
    <m/>
    <m/>
    <s v=""/>
    <n v="15640.4"/>
    <s v="EUR"/>
    <s v=""/>
    <m/>
    <m/>
    <m/>
    <s v=""/>
  </r>
  <r>
    <x v="0"/>
    <s v="2024"/>
    <s v="12"/>
    <x v="160"/>
    <x v="118"/>
    <s v="4106110"/>
    <s v="0090018060"/>
    <s v="V1"/>
    <s v=""/>
    <s v=""/>
    <d v="2025-03-10T00:00:00"/>
    <d v="2025-03-10T00:00:00"/>
    <s v="EUR"/>
    <n v="5490"/>
    <s v="EUR"/>
    <s v="138"/>
    <d v="2025-06-10T00:00:00"/>
    <n v="-71"/>
    <m/>
    <s v=""/>
  </r>
  <r>
    <x v="0"/>
    <s v="2024"/>
    <s v="11"/>
    <x v="160"/>
    <x v="118"/>
    <s v="4105682"/>
    <s v="0090017250"/>
    <s v="V1"/>
    <s v=""/>
    <s v=""/>
    <d v="2025-02-19T00:00:00"/>
    <d v="2025-02-19T00:00:00"/>
    <s v="EUR"/>
    <n v="1372.5"/>
    <s v="EUR"/>
    <s v="138"/>
    <d v="2025-05-10T00:00:00"/>
    <n v="-40"/>
    <d v="2025-05-22T00:00:00"/>
    <s v="1400000240"/>
  </r>
  <r>
    <x v="1"/>
    <s v=""/>
    <s v=""/>
    <x v="160"/>
    <x v="1"/>
    <s v=""/>
    <s v=""/>
    <s v=""/>
    <s v=""/>
    <s v=""/>
    <m/>
    <m/>
    <s v=""/>
    <n v="6862.5"/>
    <s v="EUR"/>
    <s v=""/>
    <m/>
    <m/>
    <m/>
    <s v=""/>
  </r>
  <r>
    <x v="0"/>
    <s v="2024"/>
    <s v="10"/>
    <x v="161"/>
    <x v="119"/>
    <s v="4104897"/>
    <s v="0090015749"/>
    <s v="V1"/>
    <s v=""/>
    <s v=""/>
    <d v="2025-01-08T00:00:00"/>
    <d v="2025-01-08T00:00:00"/>
    <s v="EUR"/>
    <n v="1083.3599999999999"/>
    <s v="EUR"/>
    <s v="154"/>
    <d v="2025-05-31T00:00:00"/>
    <n v="-61"/>
    <m/>
    <s v=""/>
  </r>
  <r>
    <x v="0"/>
    <s v="2024"/>
    <s v="8"/>
    <x v="161"/>
    <x v="119"/>
    <s v="4104354"/>
    <s v="0090014707"/>
    <s v="V1"/>
    <s v=""/>
    <s v=""/>
    <d v="2024-11-25T00:00:00"/>
    <d v="2024-11-25T00:00:00"/>
    <s v="EUR"/>
    <n v="1083.3599999999999"/>
    <s v="EUR"/>
    <s v="154"/>
    <d v="2025-03-31T00:00:00"/>
    <n v="0"/>
    <d v="2025-04-11T00:00:00"/>
    <s v="1400000045"/>
  </r>
  <r>
    <x v="1"/>
    <s v=""/>
    <s v=""/>
    <x v="161"/>
    <x v="1"/>
    <s v=""/>
    <s v=""/>
    <s v=""/>
    <s v=""/>
    <s v=""/>
    <m/>
    <m/>
    <s v=""/>
    <n v="2166.7199999999998"/>
    <s v="EUR"/>
    <s v=""/>
    <m/>
    <m/>
    <m/>
    <s v=""/>
  </r>
  <r>
    <x v="0"/>
    <s v="2023"/>
    <s v="8"/>
    <x v="162"/>
    <x v="14"/>
    <s v="200003032"/>
    <s v="0200003032IT102023"/>
    <s v="ZA"/>
    <s v=""/>
    <s v=""/>
    <d v="2023-11-30T00:00:00"/>
    <d v="2023-11-30T00:00:00"/>
    <s v="EUR"/>
    <n v="891.32"/>
    <s v="EUR"/>
    <s v=""/>
    <d v="2024-03-31T00:00:00"/>
    <n v="365"/>
    <m/>
    <s v=""/>
  </r>
  <r>
    <x v="0"/>
    <s v="2023"/>
    <s v="8"/>
    <x v="162"/>
    <x v="14"/>
    <s v="200003042"/>
    <s v="0200003042IT102023"/>
    <s v="ZA"/>
    <s v=""/>
    <s v=""/>
    <d v="2023-11-30T00:00:00"/>
    <d v="2023-09-30T00:00:00"/>
    <s v="EUR"/>
    <n v="-452"/>
    <s v="EUR"/>
    <s v=""/>
    <d v="2024-01-31T00:00:00"/>
    <n v="425"/>
    <m/>
    <s v=""/>
  </r>
  <r>
    <x v="0"/>
    <s v="2023"/>
    <s v="8"/>
    <x v="162"/>
    <x v="14"/>
    <s v="200003038"/>
    <s v="0200003038IT102023"/>
    <s v="ZA"/>
    <s v=""/>
    <s v=""/>
    <d v="2023-11-30T00:00:00"/>
    <d v="2023-04-24T00:00:00"/>
    <s v="EUR"/>
    <n v="-29.4"/>
    <s v="EUR"/>
    <s v=""/>
    <d v="2023-04-24T00:00:00"/>
    <n v="707"/>
    <m/>
    <s v=""/>
  </r>
  <r>
    <x v="0"/>
    <s v="2023"/>
    <s v="8"/>
    <x v="162"/>
    <x v="14"/>
    <s v="200003060"/>
    <s v="0200003060IT102023"/>
    <s v="ZA"/>
    <s v=""/>
    <s v=""/>
    <d v="2023-11-30T00:00:00"/>
    <d v="2023-03-31T00:00:00"/>
    <s v="EUR"/>
    <n v="-14.7"/>
    <s v="EUR"/>
    <s v=""/>
    <d v="2023-07-31T00:00:00"/>
    <n v="609"/>
    <m/>
    <s v=""/>
  </r>
  <r>
    <x v="1"/>
    <s v=""/>
    <s v=""/>
    <x v="162"/>
    <x v="1"/>
    <s v=""/>
    <s v=""/>
    <s v=""/>
    <s v=""/>
    <s v=""/>
    <m/>
    <m/>
    <s v=""/>
    <n v="395.22"/>
    <s v="EUR"/>
    <s v=""/>
    <m/>
    <m/>
    <m/>
    <s v=""/>
  </r>
  <r>
    <x v="0"/>
    <s v="2023"/>
    <s v="8"/>
    <x v="163"/>
    <x v="120"/>
    <s v="200000229"/>
    <s v="0200000229IT102023"/>
    <s v="ZA"/>
    <s v=""/>
    <s v=""/>
    <d v="2023-11-30T00:00:00"/>
    <d v="2021-12-06T00:00:00"/>
    <s v="EUR"/>
    <n v="4880"/>
    <s v="EUR"/>
    <s v=""/>
    <d v="2022-04-30T00:00:00"/>
    <n v="1066"/>
    <m/>
    <s v=""/>
  </r>
  <r>
    <x v="0"/>
    <s v="2023"/>
    <s v="8"/>
    <x v="163"/>
    <x v="120"/>
    <s v="200000231"/>
    <s v="0200000231IT102023"/>
    <s v="ZA"/>
    <s v=""/>
    <s v=""/>
    <d v="2023-11-30T00:00:00"/>
    <d v="2021-12-15T00:00:00"/>
    <s v="EUR"/>
    <n v="9150"/>
    <s v="EUR"/>
    <s v=""/>
    <d v="2022-04-30T00:00:00"/>
    <n v="1066"/>
    <m/>
    <s v=""/>
  </r>
  <r>
    <x v="1"/>
    <s v=""/>
    <s v=""/>
    <x v="163"/>
    <x v="1"/>
    <s v=""/>
    <s v=""/>
    <s v=""/>
    <s v=""/>
    <s v=""/>
    <m/>
    <m/>
    <s v=""/>
    <n v="14030"/>
    <s v="EUR"/>
    <s v=""/>
    <m/>
    <m/>
    <m/>
    <s v=""/>
  </r>
  <r>
    <x v="0"/>
    <s v="2024"/>
    <s v="12"/>
    <x v="164"/>
    <x v="14"/>
    <s v="4106599"/>
    <s v="0090018956"/>
    <s v="V1"/>
    <s v=""/>
    <s v="Da non sollecitare sentire Luana / fatt nn inviata"/>
    <d v="2025-03-31T00:00:00"/>
    <d v="2025-03-31T00:00:00"/>
    <s v="EUR"/>
    <n v="89252"/>
    <s v="EUR"/>
    <s v="152"/>
    <d v="2025-05-31T00:00:00"/>
    <n v="-61"/>
    <d v="2025-04-10T00:00:00"/>
    <s v="100000145"/>
  </r>
  <r>
    <x v="1"/>
    <s v=""/>
    <s v=""/>
    <x v="164"/>
    <x v="1"/>
    <s v=""/>
    <s v=""/>
    <s v=""/>
    <s v=""/>
    <s v=""/>
    <m/>
    <m/>
    <s v=""/>
    <n v="89252"/>
    <s v="EUR"/>
    <s v=""/>
    <m/>
    <m/>
    <m/>
    <s v=""/>
  </r>
  <r>
    <x v="0"/>
    <s v="2023"/>
    <s v="9"/>
    <x v="165"/>
    <x v="20"/>
    <s v="1400000264"/>
    <s v="1400000264IT102023"/>
    <s v="DZ"/>
    <s v="VINEY S.DO FT. 21/23 ISPI"/>
    <s v=""/>
    <d v="2023-12-07T00:00:00"/>
    <d v="2023-12-07T00:00:00"/>
    <s v="EUR"/>
    <n v="-30880"/>
    <s v="EUR"/>
    <s v=""/>
    <d v="2023-12-07T00:00:00"/>
    <n v="480"/>
    <m/>
    <s v=""/>
  </r>
  <r>
    <x v="0"/>
    <s v="2023"/>
    <s v="8"/>
    <x v="165"/>
    <x v="20"/>
    <s v="200001358"/>
    <s v="0200001358IT102023"/>
    <s v="ZA"/>
    <s v=""/>
    <s v=""/>
    <d v="2023-11-30T00:00:00"/>
    <d v="2023-09-15T00:00:00"/>
    <s v="EUR"/>
    <n v="308.01"/>
    <s v="EUR"/>
    <s v=""/>
    <d v="2023-11-30T00:00:00"/>
    <n v="487"/>
    <m/>
    <s v=""/>
  </r>
  <r>
    <x v="0"/>
    <s v="2023"/>
    <s v="8"/>
    <x v="165"/>
    <x v="20"/>
    <s v="200000448"/>
    <s v="0200000448IT102023"/>
    <s v="ZA"/>
    <s v=""/>
    <s v=""/>
    <d v="2023-11-30T00:00:00"/>
    <d v="2022-12-27T00:00:00"/>
    <s v="EUR"/>
    <n v="130880"/>
    <s v="EUR"/>
    <s v=""/>
    <d v="2023-02-28T00:00:00"/>
    <n v="762"/>
    <m/>
    <s v=""/>
  </r>
  <r>
    <x v="1"/>
    <s v=""/>
    <s v=""/>
    <x v="165"/>
    <x v="1"/>
    <s v=""/>
    <s v=""/>
    <s v=""/>
    <s v=""/>
    <s v=""/>
    <m/>
    <m/>
    <s v=""/>
    <n v="100308.01"/>
    <s v="EUR"/>
    <s v=""/>
    <m/>
    <m/>
    <m/>
    <s v=""/>
  </r>
  <r>
    <x v="0"/>
    <s v="2023"/>
    <s v="8"/>
    <x v="166"/>
    <x v="121"/>
    <s v="200000452"/>
    <s v="0200000452IT102023"/>
    <s v="ZA"/>
    <s v=""/>
    <s v=""/>
    <d v="2023-11-30T00:00:00"/>
    <d v="2019-12-18T00:00:00"/>
    <s v="USD"/>
    <n v="-1426.5"/>
    <s v="EUR"/>
    <s v=""/>
    <d v="2020-02-29T00:00:00"/>
    <n v="1857"/>
    <m/>
    <s v=""/>
  </r>
  <r>
    <x v="1"/>
    <s v=""/>
    <s v=""/>
    <x v="166"/>
    <x v="1"/>
    <s v=""/>
    <s v=""/>
    <s v=""/>
    <s v=""/>
    <s v=""/>
    <m/>
    <m/>
    <s v=""/>
    <n v="-1426.5"/>
    <s v="EUR"/>
    <s v=""/>
    <m/>
    <m/>
    <m/>
    <s v=""/>
  </r>
  <r>
    <x v="0"/>
    <s v="2023"/>
    <s v="8"/>
    <x v="167"/>
    <x v="122"/>
    <s v="200000409"/>
    <s v="0200000409IT102023"/>
    <s v="ZA"/>
    <s v=""/>
    <s v=""/>
    <d v="2023-11-30T00:00:00"/>
    <d v="2022-11-29T00:00:00"/>
    <s v="EUR"/>
    <n v="15"/>
    <s v="EUR"/>
    <s v=""/>
    <d v="2023-01-09T00:00:00"/>
    <n v="812"/>
    <m/>
    <s v=""/>
  </r>
  <r>
    <x v="0"/>
    <s v="2023"/>
    <s v="8"/>
    <x v="167"/>
    <x v="122"/>
    <s v="200000491"/>
    <s v="0200000491IT102023"/>
    <s v="ZA"/>
    <s v=""/>
    <s v=""/>
    <d v="2023-11-30T00:00:00"/>
    <d v="2023-01-30T00:00:00"/>
    <s v="EUR"/>
    <n v="37.4"/>
    <s v="EUR"/>
    <s v=""/>
    <d v="2023-03-10T00:00:00"/>
    <n v="752"/>
    <m/>
    <s v=""/>
  </r>
  <r>
    <x v="1"/>
    <s v=""/>
    <s v=""/>
    <x v="167"/>
    <x v="1"/>
    <s v=""/>
    <s v=""/>
    <s v=""/>
    <s v=""/>
    <s v=""/>
    <m/>
    <m/>
    <s v=""/>
    <n v="52.4"/>
    <s v="EUR"/>
    <s v=""/>
    <m/>
    <m/>
    <m/>
    <s v=""/>
  </r>
  <r>
    <x v="0"/>
    <s v="2023"/>
    <s v="12"/>
    <x v="168"/>
    <x v="123"/>
    <s v="20254"/>
    <s v="0000020254IT102023"/>
    <s v="GC"/>
    <s v=""/>
    <s v="JOYSON SAF PAG BPM advance goods 205178 12/22"/>
    <d v="2024-03-31T00:00:00"/>
    <d v="2024-03-31T00:00:00"/>
    <s v="EUR"/>
    <n v="-1142.5999999999999"/>
    <s v="EUR"/>
    <s v=""/>
    <d v="2024-03-31T00:00:00"/>
    <n v="365"/>
    <m/>
    <s v=""/>
  </r>
  <r>
    <x v="1"/>
    <s v=""/>
    <s v=""/>
    <x v="168"/>
    <x v="1"/>
    <s v=""/>
    <s v=""/>
    <s v=""/>
    <s v=""/>
    <s v=""/>
    <m/>
    <m/>
    <s v=""/>
    <n v="-1142.5999999999999"/>
    <s v="EUR"/>
    <s v=""/>
    <m/>
    <m/>
    <m/>
    <s v=""/>
  </r>
  <r>
    <x v="0"/>
    <s v="2023"/>
    <s v="8"/>
    <x v="169"/>
    <x v="124"/>
    <s v="200000284"/>
    <s v="0200000284IT102023"/>
    <s v="ZA"/>
    <s v=""/>
    <s v=""/>
    <d v="2023-11-30T00:00:00"/>
    <d v="2022-05-16T00:00:00"/>
    <s v="EUR"/>
    <n v="14429"/>
    <s v="EUR"/>
    <s v=""/>
    <d v="2022-06-26T00:00:00"/>
    <n v="1009"/>
    <m/>
    <s v=""/>
  </r>
  <r>
    <x v="1"/>
    <s v=""/>
    <s v=""/>
    <x v="169"/>
    <x v="1"/>
    <s v=""/>
    <s v=""/>
    <s v=""/>
    <s v=""/>
    <s v=""/>
    <m/>
    <m/>
    <s v=""/>
    <n v="14429"/>
    <s v="EUR"/>
    <s v=""/>
    <m/>
    <m/>
    <m/>
    <s v=""/>
  </r>
  <r>
    <x v="0"/>
    <s v="2023"/>
    <s v="10"/>
    <x v="170"/>
    <x v="3"/>
    <s v="1400000230"/>
    <s v="1400000230IT102023"/>
    <s v="DZ"/>
    <s v="STELLANTIS FT. BNL"/>
    <s v="COMP.N 35800006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 N. 35800005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. N. 35800004 PCA SLOVAKIA BNL"/>
    <d v="2024-01-24T00:00:00"/>
    <d v="2024-01-24T00:00:00"/>
    <s v="EUR"/>
    <n v="262"/>
    <s v="EUR"/>
    <s v=""/>
    <d v="2024-01-24T00:00:00"/>
    <n v="432"/>
    <m/>
    <s v=""/>
  </r>
  <r>
    <x v="0"/>
    <s v="2023"/>
    <s v="10"/>
    <x v="170"/>
    <x v="3"/>
    <s v="1400000230"/>
    <s v="1400000230IT102023"/>
    <s v="DZ"/>
    <s v="STELLANTIS FT. BNL"/>
    <s v="COMP. N. 0023918372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8"/>
    <x v="170"/>
    <x v="3"/>
    <s v="200000744"/>
    <s v="0200000744IT102023"/>
    <s v="ZA"/>
    <s v=""/>
    <s v=""/>
    <d v="2023-11-30T00:00:00"/>
    <d v="2023-05-30T00:00:00"/>
    <s v="EUR"/>
    <n v="17.48"/>
    <s v="EUR"/>
    <s v=""/>
    <d v="2023-07-29T00:00:00"/>
    <n v="611"/>
    <m/>
    <s v=""/>
  </r>
  <r>
    <x v="0"/>
    <s v="2023"/>
    <s v="8"/>
    <x v="170"/>
    <x v="3"/>
    <s v="200000498"/>
    <s v="0200000498IT102023"/>
    <s v="ZA"/>
    <s v=""/>
    <s v=""/>
    <d v="2023-11-30T00:00:00"/>
    <d v="2023-02-01T00:00:00"/>
    <s v="EUR"/>
    <n v="127.68"/>
    <s v="EUR"/>
    <s v=""/>
    <d v="2023-04-02T00:00:00"/>
    <n v="729"/>
    <m/>
    <s v=""/>
  </r>
  <r>
    <x v="0"/>
    <s v="2023"/>
    <s v="8"/>
    <x v="170"/>
    <x v="3"/>
    <s v="200000539"/>
    <s v="0200000539IT102023"/>
    <s v="ZA"/>
    <s v=""/>
    <s v=""/>
    <d v="2023-11-30T00:00:00"/>
    <d v="2023-03-02T00:00:00"/>
    <s v="EUR"/>
    <n v="433.84"/>
    <s v="EUR"/>
    <s v=""/>
    <d v="2023-05-01T00:00:00"/>
    <n v="700"/>
    <m/>
    <s v=""/>
  </r>
  <r>
    <x v="0"/>
    <s v="2023"/>
    <s v="8"/>
    <x v="170"/>
    <x v="3"/>
    <s v="200000540"/>
    <s v="0200000540IT102023"/>
    <s v="ZA"/>
    <s v=""/>
    <s v=""/>
    <d v="2023-11-30T00:00:00"/>
    <d v="2023-03-02T00:00:00"/>
    <s v="EUR"/>
    <n v="891.48"/>
    <s v="EUR"/>
    <s v=""/>
    <d v="2023-05-01T00:00:00"/>
    <n v="700"/>
    <m/>
    <s v=""/>
  </r>
  <r>
    <x v="0"/>
    <s v="2023"/>
    <s v="8"/>
    <x v="170"/>
    <x v="3"/>
    <s v="200000542"/>
    <s v="0200000542IT102023"/>
    <s v="ZA"/>
    <s v=""/>
    <s v=""/>
    <d v="2023-11-30T00:00:00"/>
    <d v="2023-03-02T00:00:00"/>
    <s v="EUR"/>
    <n v="8.74"/>
    <s v="EUR"/>
    <s v=""/>
    <d v="2023-05-01T00:00:00"/>
    <n v="700"/>
    <m/>
    <s v=""/>
  </r>
  <r>
    <x v="1"/>
    <s v=""/>
    <s v=""/>
    <x v="170"/>
    <x v="1"/>
    <s v=""/>
    <s v=""/>
    <s v=""/>
    <s v=""/>
    <s v=""/>
    <m/>
    <m/>
    <s v=""/>
    <n v="2386.2199999999998"/>
    <s v="EUR"/>
    <s v=""/>
    <m/>
    <m/>
    <m/>
    <s v=""/>
  </r>
  <r>
    <x v="0"/>
    <s v="2023"/>
    <s v="8"/>
    <x v="171"/>
    <x v="125"/>
    <s v="200003129"/>
    <s v="0200003129IT102023"/>
    <s v="ZA"/>
    <s v=""/>
    <s v=""/>
    <d v="2023-11-30T00:00:00"/>
    <d v="2023-11-30T00:00:00"/>
    <s v="EUR"/>
    <n v="-215"/>
    <s v="EUR"/>
    <s v=""/>
    <d v="2024-01-15T00:00:00"/>
    <n v="441"/>
    <m/>
    <s v=""/>
  </r>
  <r>
    <x v="0"/>
    <s v="2023"/>
    <s v="8"/>
    <x v="171"/>
    <x v="125"/>
    <s v="200000689"/>
    <s v="0200000689IT102023"/>
    <s v="ZA"/>
    <s v=""/>
    <s v=""/>
    <d v="2023-11-30T00:00:00"/>
    <d v="2023-05-02T00:00:00"/>
    <s v="EUR"/>
    <n v="7947"/>
    <s v="EUR"/>
    <s v=""/>
    <d v="2023-07-15T00:00:00"/>
    <n v="625"/>
    <m/>
    <s v=""/>
  </r>
  <r>
    <x v="0"/>
    <s v="2023"/>
    <s v="8"/>
    <x v="171"/>
    <x v="125"/>
    <s v="200000457"/>
    <s v="0200000457IT102023"/>
    <s v="ZA"/>
    <s v=""/>
    <s v=""/>
    <d v="2023-11-30T00:00:00"/>
    <d v="2023-06-30T00:00:00"/>
    <s v="EUR"/>
    <n v="-1453"/>
    <s v="EUR"/>
    <s v=""/>
    <d v="2023-08-15T00:00:00"/>
    <n v="594"/>
    <m/>
    <s v=""/>
  </r>
  <r>
    <x v="0"/>
    <s v="2023"/>
    <s v="8"/>
    <x v="171"/>
    <x v="125"/>
    <s v="200003044"/>
    <s v="0200003044IT102023"/>
    <s v="ZA"/>
    <s v=""/>
    <s v=""/>
    <d v="2023-11-30T00:00:00"/>
    <d v="2023-06-09T00:00:00"/>
    <s v="EUR"/>
    <n v="-8.74"/>
    <s v="EUR"/>
    <s v=""/>
    <d v="2023-08-15T00:00:00"/>
    <n v="594"/>
    <m/>
    <s v=""/>
  </r>
  <r>
    <x v="0"/>
    <s v="2023"/>
    <s v="8"/>
    <x v="171"/>
    <x v="125"/>
    <s v="200003075"/>
    <s v="0200003075IT102023"/>
    <s v="ZA"/>
    <s v=""/>
    <s v=""/>
    <d v="2023-11-30T00:00:00"/>
    <d v="2023-07-08T00:00:00"/>
    <s v="EUR"/>
    <n v="-1.28"/>
    <s v="EUR"/>
    <s v=""/>
    <d v="2023-09-15T00:00:00"/>
    <n v="563"/>
    <m/>
    <s v=""/>
  </r>
  <r>
    <x v="1"/>
    <s v=""/>
    <s v=""/>
    <x v="171"/>
    <x v="1"/>
    <s v=""/>
    <s v=""/>
    <s v=""/>
    <s v=""/>
    <s v=""/>
    <m/>
    <m/>
    <s v=""/>
    <n v="6268.98"/>
    <s v="EUR"/>
    <s v=""/>
    <m/>
    <m/>
    <m/>
    <s v=""/>
  </r>
  <r>
    <x v="0"/>
    <s v="2023"/>
    <s v="8"/>
    <x v="172"/>
    <x v="126"/>
    <s v="200002256"/>
    <s v="0200002256IT102023"/>
    <s v="ZA"/>
    <s v=""/>
    <s v=""/>
    <d v="2023-11-30T00:00:00"/>
    <d v="2013-09-19T00:00:00"/>
    <s v="EUR"/>
    <n v="2173.14"/>
    <s v="EUR"/>
    <s v=""/>
    <d v="2013-10-25T00:00:00"/>
    <n v="4175"/>
    <m/>
    <s v=""/>
  </r>
  <r>
    <x v="0"/>
    <s v="2023"/>
    <s v="8"/>
    <x v="172"/>
    <x v="126"/>
    <s v="200000268"/>
    <s v="0200000268IT102023"/>
    <s v="ZA"/>
    <s v=""/>
    <s v=""/>
    <d v="2023-11-30T00:00:00"/>
    <d v="2013-12-16T00:00:00"/>
    <s v="EUR"/>
    <n v="-150"/>
    <s v="EUR"/>
    <s v=""/>
    <d v="2014-01-25T00:00:00"/>
    <n v="4083"/>
    <m/>
    <s v=""/>
  </r>
  <r>
    <x v="0"/>
    <s v="2023"/>
    <s v="8"/>
    <x v="172"/>
    <x v="126"/>
    <s v="200000269"/>
    <s v="0200000269IT102023"/>
    <s v="ZA"/>
    <s v=""/>
    <s v=""/>
    <d v="2023-11-30T00:00:00"/>
    <d v="2014-01-28T00:00:00"/>
    <s v="EUR"/>
    <n v="-300"/>
    <s v="EUR"/>
    <s v=""/>
    <d v="2014-02-25T00:00:00"/>
    <n v="4052"/>
    <m/>
    <s v=""/>
  </r>
  <r>
    <x v="1"/>
    <s v=""/>
    <s v=""/>
    <x v="172"/>
    <x v="1"/>
    <s v=""/>
    <s v=""/>
    <s v=""/>
    <s v=""/>
    <s v=""/>
    <m/>
    <m/>
    <s v=""/>
    <n v="1723.14"/>
    <s v="EUR"/>
    <s v=""/>
    <m/>
    <m/>
    <m/>
    <s v=""/>
  </r>
  <r>
    <x v="0"/>
    <s v="2023"/>
    <s v="8"/>
    <x v="173"/>
    <x v="125"/>
    <s v="200000688"/>
    <s v="0200000688IT102023"/>
    <s v="ZA"/>
    <s v=""/>
    <s v=""/>
    <d v="2023-11-30T00:00:00"/>
    <d v="2023-05-02T00:00:00"/>
    <s v="EUR"/>
    <n v="3773.45"/>
    <s v="EUR"/>
    <s v=""/>
    <d v="2023-07-15T00:00:00"/>
    <n v="625"/>
    <m/>
    <s v=""/>
  </r>
  <r>
    <x v="0"/>
    <s v="2023"/>
    <s v="8"/>
    <x v="173"/>
    <x v="125"/>
    <s v="200000690"/>
    <s v="0200000690IT102023"/>
    <s v="ZA"/>
    <s v=""/>
    <s v=""/>
    <d v="2023-11-30T00:00:00"/>
    <d v="2023-05-02T00:00:00"/>
    <s v="EUR"/>
    <n v="2821.69"/>
    <s v="EUR"/>
    <s v=""/>
    <d v="2023-07-15T00:00:00"/>
    <n v="625"/>
    <m/>
    <s v=""/>
  </r>
  <r>
    <x v="1"/>
    <s v=""/>
    <s v=""/>
    <x v="173"/>
    <x v="1"/>
    <s v=""/>
    <s v=""/>
    <s v=""/>
    <s v=""/>
    <s v=""/>
    <m/>
    <m/>
    <s v=""/>
    <n v="6595.14"/>
    <s v="EUR"/>
    <s v=""/>
    <m/>
    <m/>
    <m/>
    <s v=""/>
  </r>
  <r>
    <x v="0"/>
    <s v="2023"/>
    <s v="8"/>
    <x v="174"/>
    <x v="15"/>
    <s v="200000239"/>
    <s v="0200000239IT102023"/>
    <s v="ZA"/>
    <s v=""/>
    <s v=""/>
    <d v="2023-11-30T00:00:00"/>
    <d v="2021-12-09T00:00:00"/>
    <s v="EUR"/>
    <n v="-16470.46"/>
    <s v="EUR"/>
    <s v=""/>
    <d v="2022-02-28T00:00:00"/>
    <n v="1127"/>
    <m/>
    <s v=""/>
  </r>
  <r>
    <x v="1"/>
    <s v=""/>
    <s v=""/>
    <x v="174"/>
    <x v="1"/>
    <s v=""/>
    <s v=""/>
    <s v=""/>
    <s v=""/>
    <s v=""/>
    <m/>
    <m/>
    <s v=""/>
    <n v="-16470.46"/>
    <s v="EUR"/>
    <s v=""/>
    <m/>
    <m/>
    <m/>
    <s v=""/>
  </r>
  <r>
    <x v="0"/>
    <s v="2024"/>
    <s v="11"/>
    <x v="175"/>
    <x v="127"/>
    <s v="4105537"/>
    <s v="0090016945"/>
    <s v="V1"/>
    <s v=""/>
    <s v=""/>
    <d v="2025-02-11T00:00:00"/>
    <d v="2025-02-11T00:00:00"/>
    <s v="EUR"/>
    <n v="12051.94"/>
    <s v="EUR"/>
    <s v="113"/>
    <d v="2025-05-12T00:00:00"/>
    <n v="-42"/>
    <m/>
    <s v=""/>
  </r>
  <r>
    <x v="0"/>
    <s v="2024"/>
    <s v="11"/>
    <x v="175"/>
    <x v="127"/>
    <s v="4105621"/>
    <s v="0090017113"/>
    <s v="V1"/>
    <s v=""/>
    <s v=""/>
    <d v="2025-02-14T00:00:00"/>
    <d v="2025-02-14T00:00:00"/>
    <s v="EUR"/>
    <n v="9940.43"/>
    <s v="EUR"/>
    <s v="113"/>
    <d v="2025-05-15T00:00:00"/>
    <n v="-45"/>
    <m/>
    <s v=""/>
  </r>
  <r>
    <x v="0"/>
    <s v="2024"/>
    <s v="11"/>
    <x v="175"/>
    <x v="127"/>
    <s v="4105798"/>
    <s v="0090017473"/>
    <s v="V1"/>
    <s v=""/>
    <s v=""/>
    <d v="2025-02-24T00:00:00"/>
    <d v="2025-02-24T00:00:00"/>
    <s v="EUR"/>
    <n v="2040.68"/>
    <s v="EUR"/>
    <s v="113"/>
    <d v="2025-05-25T00:00:00"/>
    <n v="-55"/>
    <m/>
    <s v=""/>
  </r>
  <r>
    <x v="0"/>
    <s v="2024"/>
    <s v="11"/>
    <x v="175"/>
    <x v="127"/>
    <s v="4105821"/>
    <s v="0090017527"/>
    <s v="V1"/>
    <s v=""/>
    <s v=""/>
    <d v="2025-02-25T00:00:00"/>
    <d v="2025-02-25T00:00:00"/>
    <s v="EUR"/>
    <n v="3048"/>
    <s v="EUR"/>
    <s v="113"/>
    <d v="2025-05-26T00:00:00"/>
    <n v="-56"/>
    <m/>
    <s v=""/>
  </r>
  <r>
    <x v="0"/>
    <s v="2024"/>
    <s v="10"/>
    <x v="175"/>
    <x v="127"/>
    <s v="4105077"/>
    <s v="0090016061"/>
    <s v="V1"/>
    <s v=""/>
    <s v=""/>
    <d v="2025-01-16T00:00:00"/>
    <d v="2025-01-16T00:00:00"/>
    <s v="EUR"/>
    <n v="2448.75"/>
    <s v="EUR"/>
    <s v="113"/>
    <d v="2025-04-16T00:00:00"/>
    <n v="-16"/>
    <m/>
    <s v=""/>
  </r>
  <r>
    <x v="0"/>
    <s v="2024"/>
    <s v="7"/>
    <x v="175"/>
    <x v="127"/>
    <s v="4103274"/>
    <s v="0090012586"/>
    <s v="V1"/>
    <s v=""/>
    <s v=""/>
    <d v="2024-10-01T00:00:00"/>
    <d v="2024-10-01T00:00:00"/>
    <s v="EUR"/>
    <n v="2048"/>
    <s v="EUR"/>
    <s v="113"/>
    <d v="2024-12-30T00:00:00"/>
    <n v="91"/>
    <m/>
    <s v=""/>
  </r>
  <r>
    <x v="0"/>
    <s v="2024"/>
    <s v="6"/>
    <x v="175"/>
    <x v="127"/>
    <s v="4103273"/>
    <s v="0090012585"/>
    <s v="V1"/>
    <s v=""/>
    <s v=""/>
    <d v="2024-09-30T00:00:00"/>
    <d v="2024-09-30T00:00:00"/>
    <s v="EUR"/>
    <n v="4690"/>
    <s v="EUR"/>
    <s v="113"/>
    <d v="2024-12-29T00:00:00"/>
    <n v="92"/>
    <m/>
    <s v=""/>
  </r>
  <r>
    <x v="0"/>
    <s v="2024"/>
    <s v="12"/>
    <x v="175"/>
    <x v="127"/>
    <s v="4106088"/>
    <s v="0090018026"/>
    <s v="V1"/>
    <s v=""/>
    <s v=""/>
    <d v="2025-03-10T00:00:00"/>
    <d v="2025-03-10T00:00:00"/>
    <s v="EUR"/>
    <n v="3018.39"/>
    <s v="EUR"/>
    <s v="113"/>
    <d v="2025-06-08T00:00:00"/>
    <n v="-69"/>
    <m/>
    <s v=""/>
  </r>
  <r>
    <x v="0"/>
    <s v="2024"/>
    <s v="12"/>
    <x v="175"/>
    <x v="127"/>
    <s v="4106161"/>
    <s v="0090018080"/>
    <s v="V1"/>
    <s v=""/>
    <s v=""/>
    <d v="2025-03-12T00:00:00"/>
    <d v="2025-03-12T00:00:00"/>
    <s v="EUR"/>
    <n v="11842.85"/>
    <s v="EUR"/>
    <s v="113"/>
    <d v="2025-06-10T00:00:00"/>
    <n v="-71"/>
    <m/>
    <s v=""/>
  </r>
  <r>
    <x v="0"/>
    <s v="2024"/>
    <s v="12"/>
    <x v="175"/>
    <x v="127"/>
    <s v="4106255"/>
    <s v="0090018347"/>
    <s v="V1"/>
    <s v=""/>
    <s v=""/>
    <d v="2025-03-17T00:00:00"/>
    <d v="2025-03-17T00:00:00"/>
    <s v="EUR"/>
    <n v="607.38"/>
    <s v="EUR"/>
    <s v="113"/>
    <d v="2025-06-15T00:00:00"/>
    <n v="-76"/>
    <m/>
    <s v=""/>
  </r>
  <r>
    <x v="0"/>
    <s v="2024"/>
    <s v="12"/>
    <x v="175"/>
    <x v="127"/>
    <s v="4106385"/>
    <s v="0090018620"/>
    <s v="V1"/>
    <s v=""/>
    <s v=""/>
    <d v="2025-03-24T00:00:00"/>
    <d v="2025-03-24T00:00:00"/>
    <s v="EUR"/>
    <n v="85.66"/>
    <s v="EUR"/>
    <s v="113"/>
    <d v="2025-06-22T00:00:00"/>
    <n v="-83"/>
    <m/>
    <s v=""/>
  </r>
  <r>
    <x v="0"/>
    <s v="2024"/>
    <s v="12"/>
    <x v="175"/>
    <x v="127"/>
    <s v="4106386"/>
    <s v="0090018621"/>
    <s v="V1"/>
    <s v=""/>
    <s v=""/>
    <d v="2025-03-24T00:00:00"/>
    <d v="2025-03-24T00:00:00"/>
    <s v="EUR"/>
    <n v="6736.3"/>
    <s v="EUR"/>
    <s v="113"/>
    <d v="2025-06-22T00:00:00"/>
    <n v="-83"/>
    <m/>
    <s v=""/>
  </r>
  <r>
    <x v="0"/>
    <s v="2024"/>
    <s v="12"/>
    <x v="175"/>
    <x v="127"/>
    <s v="4106387"/>
    <s v="0090018622"/>
    <s v="V1"/>
    <s v=""/>
    <s v=""/>
    <d v="2025-03-24T00:00:00"/>
    <d v="2025-03-24T00:00:00"/>
    <s v="EUR"/>
    <n v="21507.4"/>
    <s v="EUR"/>
    <s v="113"/>
    <d v="2025-06-22T00:00:00"/>
    <n v="-83"/>
    <m/>
    <s v=""/>
  </r>
  <r>
    <x v="0"/>
    <s v="2024"/>
    <s v="12"/>
    <x v="175"/>
    <x v="127"/>
    <s v="4106563"/>
    <s v="0090018908"/>
    <s v="V1"/>
    <s v=""/>
    <s v=""/>
    <d v="2025-03-31T00:00:00"/>
    <d v="2025-03-31T00:00:00"/>
    <s v="EUR"/>
    <n v="1198.45"/>
    <s v="EUR"/>
    <s v="113"/>
    <d v="2025-06-29T00:00:00"/>
    <n v="-90"/>
    <m/>
    <s v=""/>
  </r>
  <r>
    <x v="1"/>
    <s v=""/>
    <s v=""/>
    <x v="175"/>
    <x v="1"/>
    <s v=""/>
    <s v=""/>
    <s v=""/>
    <s v=""/>
    <s v=""/>
    <m/>
    <m/>
    <s v=""/>
    <n v="81264.23"/>
    <s v="EUR"/>
    <s v=""/>
    <m/>
    <m/>
    <m/>
    <s v=""/>
  </r>
  <r>
    <x v="0"/>
    <s v="2024"/>
    <s v="12"/>
    <x v="176"/>
    <x v="128"/>
    <s v="4106112"/>
    <s v="0090018062"/>
    <s v="V1"/>
    <s v=""/>
    <s v=""/>
    <d v="2025-03-10T00:00:00"/>
    <d v="2025-03-10T00:00:00"/>
    <s v="EUR"/>
    <n v="910"/>
    <s v="EUR"/>
    <s v="141"/>
    <d v="2025-04-19T00:00:00"/>
    <n v="-19"/>
    <d v="2025-04-17T00:00:00"/>
    <s v="1400000082"/>
  </r>
  <r>
    <x v="1"/>
    <s v=""/>
    <s v=""/>
    <x v="176"/>
    <x v="1"/>
    <s v=""/>
    <s v=""/>
    <s v=""/>
    <s v=""/>
    <s v=""/>
    <m/>
    <m/>
    <s v=""/>
    <n v="910"/>
    <s v="EUR"/>
    <s v=""/>
    <m/>
    <m/>
    <m/>
    <s v=""/>
  </r>
  <r>
    <x v="0"/>
    <s v="2023"/>
    <s v="8"/>
    <x v="177"/>
    <x v="129"/>
    <s v="200000710"/>
    <s v="0200000710IT102023"/>
    <s v="ZA"/>
    <s v=""/>
    <s v=""/>
    <d v="2023-11-30T00:00:00"/>
    <d v="2023-05-16T00:00:00"/>
    <s v="EUR"/>
    <n v="488.7"/>
    <s v="EUR"/>
    <s v=""/>
    <d v="2023-07-15T00:00:00"/>
    <n v="625"/>
    <m/>
    <s v=""/>
  </r>
  <r>
    <x v="1"/>
    <s v=""/>
    <s v=""/>
    <x v="177"/>
    <x v="1"/>
    <s v=""/>
    <s v=""/>
    <s v=""/>
    <s v=""/>
    <s v=""/>
    <m/>
    <m/>
    <s v=""/>
    <n v="488.7"/>
    <s v="EUR"/>
    <s v=""/>
    <m/>
    <m/>
    <m/>
    <s v=""/>
  </r>
  <r>
    <x v="0"/>
    <s v="2024"/>
    <s v="3"/>
    <x v="178"/>
    <x v="130"/>
    <s v="4101535"/>
    <s v="0090009085"/>
    <s v="V1"/>
    <s v=""/>
    <s v=""/>
    <d v="2024-06-19T00:00:00"/>
    <d v="2024-06-19T00:00:00"/>
    <s v="EUR"/>
    <n v="11.76"/>
    <s v="EUR"/>
    <s v="151"/>
    <d v="2024-08-15T00:00:00"/>
    <n v="228"/>
    <m/>
    <s v=""/>
  </r>
  <r>
    <x v="0"/>
    <s v="2024"/>
    <s v="3"/>
    <x v="178"/>
    <x v="130"/>
    <s v="4101539"/>
    <s v="0090009096"/>
    <s v="V1"/>
    <s v=""/>
    <s v=""/>
    <d v="2024-06-19T00:00:00"/>
    <d v="2024-06-19T00:00:00"/>
    <s v="EUR"/>
    <n v="200"/>
    <s v="EUR"/>
    <s v="151"/>
    <d v="2024-08-15T00:00:00"/>
    <n v="228"/>
    <m/>
    <s v=""/>
  </r>
  <r>
    <x v="0"/>
    <s v="2024"/>
    <s v="12"/>
    <x v="178"/>
    <x v="130"/>
    <s v="4105988"/>
    <s v="0090017854"/>
    <s v="V1"/>
    <s v=""/>
    <s v="ant CREDIT AGRICOLE 20/03/2025"/>
    <d v="2025-03-05T00:00:00"/>
    <d v="2025-03-05T00:00:00"/>
    <s v="EUR"/>
    <n v="70941"/>
    <s v="EUR"/>
    <s v="110"/>
    <d v="2025-04-04T00:00:00"/>
    <n v="-4"/>
    <d v="2025-04-30T00:00:00"/>
    <s v="1400000162"/>
  </r>
  <r>
    <x v="1"/>
    <s v=""/>
    <s v=""/>
    <x v="178"/>
    <x v="1"/>
    <s v=""/>
    <s v=""/>
    <s v=""/>
    <s v=""/>
    <s v=""/>
    <m/>
    <m/>
    <s v=""/>
    <n v="71152.759999999995"/>
    <s v="EUR"/>
    <s v=""/>
    <m/>
    <m/>
    <m/>
    <s v=""/>
  </r>
  <r>
    <x v="0"/>
    <s v="2024"/>
    <s v="10"/>
    <x v="179"/>
    <x v="131"/>
    <s v="1400001522"/>
    <s v="1400001522IT102024"/>
    <s v="DZ"/>
    <s v=""/>
    <s v="DOPPIO PAGAMENTO FT 4102957"/>
    <d v="2025-01-15T00:00:00"/>
    <d v="2025-01-15T00:00:00"/>
    <s v="EUR"/>
    <n v="-2592"/>
    <s v="EUR"/>
    <s v=""/>
    <d v="2025-01-15T00:00:00"/>
    <n v="75"/>
    <m/>
    <s v=""/>
  </r>
  <r>
    <x v="0"/>
    <s v="2024"/>
    <s v="10"/>
    <x v="179"/>
    <x v="131"/>
    <s v="4105299"/>
    <s v="0090016482"/>
    <s v="V1"/>
    <s v=""/>
    <s v="ant BPM 18/03/2025"/>
    <d v="2025-01-28T00:00:00"/>
    <d v="2025-01-28T00:00:00"/>
    <s v="EUR"/>
    <n v="5559.84"/>
    <s v="EUR"/>
    <s v="152"/>
    <d v="2025-03-31T00:00:00"/>
    <n v="0"/>
    <d v="2025-04-24T00:00:00"/>
    <s v="1400000105"/>
  </r>
  <r>
    <x v="0"/>
    <s v="2024"/>
    <s v="11"/>
    <x v="179"/>
    <x v="131"/>
    <s v="4105404"/>
    <s v="0090016690"/>
    <s v="V1"/>
    <s v=""/>
    <s v="ant BPM 18/03/2025"/>
    <d v="2025-02-04T00:00:00"/>
    <d v="2025-02-04T00:00:00"/>
    <s v="EUR"/>
    <n v="2471.04"/>
    <s v="EUR"/>
    <s v="152"/>
    <d v="2025-04-30T00:00:00"/>
    <n v="-30"/>
    <d v="2025-04-29T00:00:00"/>
    <s v="1400000134"/>
  </r>
  <r>
    <x v="0"/>
    <s v="2024"/>
    <s v="11"/>
    <x v="179"/>
    <x v="131"/>
    <s v="4105447"/>
    <s v="0090016790"/>
    <s v="V1"/>
    <s v=""/>
    <s v="ant BPM 18/03/2025"/>
    <d v="2025-02-06T00:00:00"/>
    <d v="2025-02-06T00:00:00"/>
    <s v="EUR"/>
    <n v="1853.28"/>
    <s v="EUR"/>
    <s v="152"/>
    <d v="2025-04-30T00:00:00"/>
    <n v="-30"/>
    <d v="2025-04-29T00:00:00"/>
    <s v="1400000134"/>
  </r>
  <r>
    <x v="0"/>
    <s v="2024"/>
    <s v="11"/>
    <x v="179"/>
    <x v="131"/>
    <s v="4105711"/>
    <s v="0090017299"/>
    <s v="V1"/>
    <s v=""/>
    <s v="ant BPM 18/03/2025"/>
    <d v="2025-02-19T00:00:00"/>
    <d v="2025-02-19T00:00:00"/>
    <s v="EUR"/>
    <n v="4147.2"/>
    <s v="EUR"/>
    <s v="152"/>
    <d v="2025-04-30T00:00:00"/>
    <n v="-30"/>
    <d v="2025-04-29T00:00:00"/>
    <s v="1400000134"/>
  </r>
  <r>
    <x v="0"/>
    <s v="2024"/>
    <s v="12"/>
    <x v="179"/>
    <x v="131"/>
    <s v="4105987"/>
    <s v="0090017848"/>
    <s v="V1"/>
    <s v=""/>
    <s v="ant BPM 18/03/2025"/>
    <d v="2025-03-05T00:00:00"/>
    <d v="2025-03-05T00:00:00"/>
    <s v="EUR"/>
    <n v="3110.4"/>
    <s v="EUR"/>
    <s v="152"/>
    <d v="2025-05-31T00:00:00"/>
    <n v="-61"/>
    <d v="2025-05-30T00:00:00"/>
    <s v="1400000311"/>
  </r>
  <r>
    <x v="0"/>
    <s v="2024"/>
    <s v="12"/>
    <x v="179"/>
    <x v="131"/>
    <s v="4106328"/>
    <s v="0090018487"/>
    <s v="V1"/>
    <s v=""/>
    <s v="ant BPM 09/04/2025"/>
    <d v="2025-03-20T00:00:00"/>
    <d v="2025-03-20T00:00:00"/>
    <s v="EUR"/>
    <n v="617.76"/>
    <s v="EUR"/>
    <s v="152"/>
    <d v="2025-05-31T00:00:00"/>
    <n v="-61"/>
    <d v="2025-05-30T00:00:00"/>
    <s v="1400000311"/>
  </r>
  <r>
    <x v="1"/>
    <s v=""/>
    <s v=""/>
    <x v="179"/>
    <x v="1"/>
    <s v=""/>
    <s v=""/>
    <s v=""/>
    <s v=""/>
    <s v=""/>
    <m/>
    <m/>
    <s v=""/>
    <n v="15167.52"/>
    <s v="EUR"/>
    <s v=""/>
    <m/>
    <m/>
    <m/>
    <s v=""/>
  </r>
  <r>
    <x v="0"/>
    <s v="2024"/>
    <s v="10"/>
    <x v="180"/>
    <x v="132"/>
    <s v="4105385"/>
    <s v="0090016645"/>
    <s v="V1"/>
    <s v=""/>
    <s v=""/>
    <d v="2025-01-31T00:00:00"/>
    <d v="2025-01-31T00:00:00"/>
    <s v="EUR"/>
    <n v="69"/>
    <s v="EUR"/>
    <s v="141"/>
    <d v="2025-03-12T00:00:00"/>
    <n v="19"/>
    <m/>
    <s v=""/>
  </r>
  <r>
    <x v="0"/>
    <s v="2024"/>
    <s v="10"/>
    <x v="180"/>
    <x v="132"/>
    <s v="4104919"/>
    <s v="0090015781"/>
    <s v="V1"/>
    <s v=""/>
    <s v=""/>
    <d v="2025-01-09T00:00:00"/>
    <d v="2025-01-09T00:00:00"/>
    <s v="EUR"/>
    <n v="67"/>
    <s v="EUR"/>
    <s v="141"/>
    <d v="2025-02-18T00:00:00"/>
    <n v="41"/>
    <m/>
    <s v=""/>
  </r>
  <r>
    <x v="0"/>
    <s v="2024"/>
    <s v="6"/>
    <x v="180"/>
    <x v="132"/>
    <s v="4103096"/>
    <s v="0090012359"/>
    <s v="V1"/>
    <s v=""/>
    <s v=""/>
    <d v="2024-09-23T00:00:00"/>
    <d v="2024-09-23T00:00:00"/>
    <s v="EUR"/>
    <n v="16.079999999999998"/>
    <s v="EUR"/>
    <s v="141"/>
    <d v="2024-11-02T00:00:00"/>
    <n v="149"/>
    <m/>
    <s v=""/>
  </r>
  <r>
    <x v="0"/>
    <s v="2024"/>
    <s v="6"/>
    <x v="180"/>
    <x v="132"/>
    <s v="4102962"/>
    <s v="0090011762"/>
    <s v="V1"/>
    <s v=""/>
    <s v=""/>
    <d v="2024-09-16T00:00:00"/>
    <d v="2024-09-16T00:00:00"/>
    <s v="EUR"/>
    <n v="4.0199999999999996"/>
    <s v="EUR"/>
    <s v="141"/>
    <d v="2024-10-26T00:00:00"/>
    <n v="156"/>
    <d v="2025-06-03T00:00:00"/>
    <s v="1400000368"/>
  </r>
  <r>
    <x v="0"/>
    <s v="2024"/>
    <s v="6"/>
    <x v="180"/>
    <x v="132"/>
    <s v="4103154"/>
    <s v="0090012451"/>
    <s v="V1"/>
    <s v=""/>
    <s v=""/>
    <d v="2024-09-25T00:00:00"/>
    <d v="2024-09-25T00:00:00"/>
    <s v="EUR"/>
    <n v="10.72"/>
    <s v="EUR"/>
    <s v="141"/>
    <d v="2024-11-04T00:00:00"/>
    <n v="147"/>
    <d v="2025-06-03T00:00:00"/>
    <s v="1400000368"/>
  </r>
  <r>
    <x v="0"/>
    <s v="2024"/>
    <s v="7"/>
    <x v="180"/>
    <x v="132"/>
    <s v="4103379"/>
    <s v="0090012882"/>
    <s v="V1"/>
    <s v=""/>
    <s v=""/>
    <d v="2024-10-07T00:00:00"/>
    <d v="2024-10-07T00:00:00"/>
    <s v="EUR"/>
    <n v="21.44"/>
    <s v="EUR"/>
    <s v="141"/>
    <d v="2024-11-16T00:00:00"/>
    <n v="135"/>
    <d v="2025-06-03T00:00:00"/>
    <s v="1400000368"/>
  </r>
  <r>
    <x v="0"/>
    <s v="2024"/>
    <s v="7"/>
    <x v="180"/>
    <x v="132"/>
    <s v="4103380"/>
    <s v="0090012883"/>
    <s v="V1"/>
    <s v=""/>
    <s v=""/>
    <d v="2024-10-07T00:00:00"/>
    <d v="2024-10-07T00:00:00"/>
    <s v="EUR"/>
    <n v="26.8"/>
    <s v="EUR"/>
    <s v="141"/>
    <d v="2024-11-16T00:00:00"/>
    <n v="135"/>
    <d v="2025-06-03T00:00:00"/>
    <s v="1400000368"/>
  </r>
  <r>
    <x v="0"/>
    <s v="2024"/>
    <s v="7"/>
    <x v="180"/>
    <x v="132"/>
    <s v="4103736"/>
    <s v="0090013535"/>
    <s v="V1"/>
    <s v=""/>
    <s v=""/>
    <d v="2024-10-23T00:00:00"/>
    <d v="2024-10-23T00:00:00"/>
    <s v="EUR"/>
    <n v="26.8"/>
    <s v="EUR"/>
    <s v="141"/>
    <d v="2024-12-02T00:00:00"/>
    <n v="119"/>
    <d v="2025-06-03T00:00:00"/>
    <s v="1400000368"/>
  </r>
  <r>
    <x v="0"/>
    <s v="2024"/>
    <s v="7"/>
    <x v="180"/>
    <x v="132"/>
    <s v="4103867"/>
    <s v="0090013749"/>
    <s v="V1"/>
    <s v=""/>
    <s v=""/>
    <d v="2024-10-29T00:00:00"/>
    <d v="2024-10-29T00:00:00"/>
    <s v="EUR"/>
    <n v="40.200000000000003"/>
    <s v="EUR"/>
    <s v="141"/>
    <d v="2024-12-08T00:00:00"/>
    <n v="113"/>
    <d v="2025-06-03T00:00:00"/>
    <s v="1400000368"/>
  </r>
  <r>
    <x v="0"/>
    <s v="2024"/>
    <s v="7"/>
    <x v="180"/>
    <x v="132"/>
    <s v="4103956"/>
    <s v="0090013899"/>
    <s v="V1"/>
    <s v=""/>
    <s v=""/>
    <d v="2024-10-31T00:00:00"/>
    <d v="2024-10-31T00:00:00"/>
    <s v="EUR"/>
    <n v="67"/>
    <s v="EUR"/>
    <s v="141"/>
    <d v="2024-12-10T00:00:00"/>
    <n v="111"/>
    <d v="2025-06-03T00:00:00"/>
    <s v="1400000368"/>
  </r>
  <r>
    <x v="0"/>
    <s v="2024"/>
    <s v="8"/>
    <x v="180"/>
    <x v="132"/>
    <s v="4104465"/>
    <s v="0090014921"/>
    <s v="V1"/>
    <s v=""/>
    <s v=""/>
    <d v="2024-11-29T00:00:00"/>
    <d v="2024-11-29T00:00:00"/>
    <s v="EUR"/>
    <n v="67"/>
    <s v="EUR"/>
    <s v="141"/>
    <d v="2025-01-08T00:00:00"/>
    <n v="82"/>
    <d v="2025-06-03T00:00:00"/>
    <s v="1400000368"/>
  </r>
  <r>
    <x v="0"/>
    <s v="2024"/>
    <s v="10"/>
    <x v="180"/>
    <x v="132"/>
    <s v="4105115"/>
    <s v="0090016139"/>
    <s v="V1"/>
    <s v=""/>
    <s v=""/>
    <d v="2025-01-20T00:00:00"/>
    <d v="2025-01-20T00:00:00"/>
    <s v="EUR"/>
    <n v="69"/>
    <s v="EUR"/>
    <s v="141"/>
    <d v="2025-03-01T00:00:00"/>
    <n v="30"/>
    <d v="2025-06-03T00:00:00"/>
    <s v="1400000368"/>
  </r>
  <r>
    <x v="0"/>
    <s v="2024"/>
    <s v="11"/>
    <x v="180"/>
    <x v="132"/>
    <s v="4105587"/>
    <s v="0090017061"/>
    <s v="V1"/>
    <s v=""/>
    <s v=""/>
    <d v="2025-02-13T00:00:00"/>
    <d v="2025-02-13T00:00:00"/>
    <s v="EUR"/>
    <n v="16.559999999999999"/>
    <s v="EUR"/>
    <s v="141"/>
    <d v="2025-03-25T00:00:00"/>
    <n v="6"/>
    <d v="2025-06-03T00:00:00"/>
    <s v="1400000368"/>
  </r>
  <r>
    <x v="0"/>
    <s v="2024"/>
    <s v="12"/>
    <x v="180"/>
    <x v="132"/>
    <s v="4106564"/>
    <s v="0090018909"/>
    <s v="V1"/>
    <s v=""/>
    <s v=""/>
    <d v="2025-03-31T00:00:00"/>
    <d v="2025-03-31T00:00:00"/>
    <s v="EUR"/>
    <n v="69"/>
    <s v="EUR"/>
    <s v="141"/>
    <d v="2025-05-10T00:00:00"/>
    <n v="-40"/>
    <d v="2025-06-03T00:00:00"/>
    <s v="1400000368"/>
  </r>
  <r>
    <x v="1"/>
    <s v=""/>
    <s v=""/>
    <x v="180"/>
    <x v="1"/>
    <s v=""/>
    <s v=""/>
    <s v=""/>
    <s v=""/>
    <s v=""/>
    <m/>
    <m/>
    <s v=""/>
    <n v="570.62"/>
    <s v="EUR"/>
    <s v=""/>
    <m/>
    <m/>
    <m/>
    <s v=""/>
  </r>
  <r>
    <x v="0"/>
    <s v="2023"/>
    <s v="12"/>
    <x v="181"/>
    <x v="133"/>
    <s v="20153"/>
    <s v="0000020153IT102023"/>
    <s v="GC"/>
    <s v=""/>
    <s v="3700035"/>
    <d v="2024-03-31T00:00:00"/>
    <d v="2024-03-31T00:00:00"/>
    <s v="EUR"/>
    <n v="-653.23"/>
    <s v="EUR"/>
    <s v=""/>
    <d v="2024-03-31T00:00:00"/>
    <n v="365"/>
    <m/>
    <s v=""/>
  </r>
  <r>
    <x v="0"/>
    <s v="2023"/>
    <s v="12"/>
    <x v="181"/>
    <x v="133"/>
    <s v="20246"/>
    <s v="0000020246IT102023"/>
    <s v="GC"/>
    <s v=""/>
    <s v="3300184"/>
    <d v="2024-03-31T00:00:00"/>
    <d v="2024-03-31T00:00:00"/>
    <s v="EUR"/>
    <n v="-714"/>
    <s v="EUR"/>
    <s v=""/>
    <d v="2024-03-31T00:00:00"/>
    <n v="365"/>
    <m/>
    <s v=""/>
  </r>
  <r>
    <x v="0"/>
    <s v="2023"/>
    <s v="12"/>
    <x v="181"/>
    <x v="133"/>
    <s v="20247"/>
    <s v="0000020247IT102023"/>
    <s v="GC"/>
    <s v=""/>
    <s v="3500035"/>
    <d v="2024-03-31T00:00:00"/>
    <d v="2024-03-31T00:00:00"/>
    <s v="EUR"/>
    <n v="-1763.97"/>
    <s v="EUR"/>
    <s v=""/>
    <d v="2024-03-31T00:00:00"/>
    <n v="365"/>
    <m/>
    <s v=""/>
  </r>
  <r>
    <x v="0"/>
    <s v="2024"/>
    <s v="3"/>
    <x v="181"/>
    <x v="133"/>
    <s v="20094"/>
    <s v="0000020094IT102024"/>
    <s v="GC"/>
    <s v=""/>
    <s v="3500086"/>
    <d v="2024-06-28T00:00:00"/>
    <d v="2024-06-28T00:00:00"/>
    <s v="EUR"/>
    <n v="-1577.1"/>
    <s v="EUR"/>
    <s v=""/>
    <d v="2024-06-28T00:00:00"/>
    <n v="276"/>
    <m/>
    <s v=""/>
  </r>
  <r>
    <x v="0"/>
    <s v="2023"/>
    <s v="12"/>
    <x v="181"/>
    <x v="133"/>
    <s v="1400000433"/>
    <s v="1400000433IT102023"/>
    <s v="DZ"/>
    <s v=""/>
    <s v="3300025"/>
    <d v="2024-03-25T00:00:00"/>
    <d v="2024-03-25T00:00:00"/>
    <s v="EUR"/>
    <n v="-1309.8"/>
    <s v="EUR"/>
    <s v=""/>
    <d v="2024-03-25T00:00:00"/>
    <n v="371"/>
    <m/>
    <s v=""/>
  </r>
  <r>
    <x v="0"/>
    <s v="2024"/>
    <s v="3"/>
    <x v="181"/>
    <x v="133"/>
    <s v="1400000459"/>
    <s v="1400000459IT102024"/>
    <s v="DZ"/>
    <s v=""/>
    <s v="3500035"/>
    <d v="2024-06-25T00:00:00"/>
    <d v="2024-06-25T00:00:00"/>
    <s v="EUR"/>
    <n v="-1763.97"/>
    <s v="EUR"/>
    <s v=""/>
    <d v="2024-06-25T00:00:00"/>
    <n v="279"/>
    <m/>
    <s v=""/>
  </r>
  <r>
    <x v="0"/>
    <s v="2024"/>
    <s v="7"/>
    <x v="181"/>
    <x v="133"/>
    <s v="1400001052"/>
    <s v="1400001052IT102024"/>
    <s v="DZ"/>
    <s v=""/>
    <s v=""/>
    <d v="2024-10-23T00:00:00"/>
    <d v="2024-10-23T00:00:00"/>
    <s v="EUR"/>
    <n v="-270896.45"/>
    <s v="EUR"/>
    <s v=""/>
    <d v="2024-10-23T00:00:00"/>
    <n v="159"/>
    <m/>
    <s v=""/>
  </r>
  <r>
    <x v="0"/>
    <s v="2024"/>
    <s v="11"/>
    <x v="181"/>
    <x v="133"/>
    <s v="1400001634"/>
    <s v="1400001634IT102024"/>
    <s v="DZ"/>
    <s v=""/>
    <s v=""/>
    <d v="2025-02-05T00:00:00"/>
    <d v="2025-02-05T00:00:00"/>
    <s v="EUR"/>
    <n v="-0.24"/>
    <s v="EUR"/>
    <s v=""/>
    <d v="2025-02-05T00:00:00"/>
    <n v="54"/>
    <m/>
    <s v=""/>
  </r>
  <r>
    <x v="0"/>
    <s v="2023"/>
    <s v="12"/>
    <x v="181"/>
    <x v="133"/>
    <s v="1400000384"/>
    <s v="1400000384IT102023"/>
    <s v="DZ"/>
    <s v="VEE S.DO FT. 12/23 INTESA"/>
    <s v="3300009"/>
    <d v="2024-03-04T00:00:00"/>
    <d v="2024-03-04T00:00:00"/>
    <s v="EUR"/>
    <n v="16920.7"/>
    <s v="EUR"/>
    <s v="0004"/>
    <d v="2024-03-31T00:00:00"/>
    <n v="365"/>
    <m/>
    <s v=""/>
  </r>
  <r>
    <x v="0"/>
    <s v="2023"/>
    <s v="12"/>
    <x v="181"/>
    <x v="133"/>
    <s v="60151"/>
    <s v="0000060151IT102023"/>
    <s v="GR"/>
    <s v="3800216 233 229 265 247"/>
    <s v="3500095"/>
    <d v="2024-03-31T00:00:00"/>
    <d v="2024-03-31T00:00:00"/>
    <s v="EUR"/>
    <n v="-1978.6"/>
    <s v="EUR"/>
    <s v=""/>
    <d v="2024-03-31T00:00:00"/>
    <n v="365"/>
    <m/>
    <s v=""/>
  </r>
  <r>
    <x v="0"/>
    <s v="2023"/>
    <s v="12"/>
    <x v="181"/>
    <x v="133"/>
    <s v="60152"/>
    <s v="0000060152IT102023"/>
    <s v="GR"/>
    <s v=""/>
    <s v="3500097"/>
    <d v="2024-03-31T00:00:00"/>
    <d v="2024-03-31T00:00:00"/>
    <s v="EUR"/>
    <n v="-6207.65"/>
    <s v="EUR"/>
    <s v=""/>
    <d v="2024-03-31T00:00:00"/>
    <n v="365"/>
    <m/>
    <s v=""/>
  </r>
  <r>
    <x v="0"/>
    <s v="2023"/>
    <s v="12"/>
    <x v="181"/>
    <x v="133"/>
    <s v="60153"/>
    <s v="0000060153IT102023"/>
    <s v="GR"/>
    <s v=""/>
    <s v="3500100"/>
    <d v="2024-03-31T00:00:00"/>
    <d v="2024-03-31T00:00:00"/>
    <s v="EUR"/>
    <n v="-792.59"/>
    <s v="EUR"/>
    <s v=""/>
    <d v="2024-03-31T00:00:00"/>
    <n v="365"/>
    <m/>
    <s v=""/>
  </r>
  <r>
    <x v="0"/>
    <s v="2023"/>
    <s v="12"/>
    <x v="181"/>
    <x v="133"/>
    <s v="60157"/>
    <s v="0000060157IT102023"/>
    <s v="GR"/>
    <s v=""/>
    <s v="3500098"/>
    <d v="2024-03-31T00:00:00"/>
    <d v="2024-03-31T00:00:00"/>
    <s v="EUR"/>
    <n v="-907.54"/>
    <s v="EUR"/>
    <s v=""/>
    <d v="2024-03-31T00:00:00"/>
    <n v="365"/>
    <m/>
    <s v=""/>
  </r>
  <r>
    <x v="0"/>
    <s v="2024"/>
    <s v="1"/>
    <x v="181"/>
    <x v="133"/>
    <s v="60011"/>
    <s v="0000060011IT102024"/>
    <s v="GR"/>
    <s v=""/>
    <s v="4500006"/>
    <d v="2024-04-30T00:00:00"/>
    <d v="2024-04-17T00:00:00"/>
    <s v="EUR"/>
    <n v="-238.8"/>
    <s v="EUR"/>
    <s v=""/>
    <d v="2024-04-17T00:00:00"/>
    <n v="348"/>
    <m/>
    <s v=""/>
  </r>
  <r>
    <x v="0"/>
    <s v="2023"/>
    <s v="8"/>
    <x v="181"/>
    <x v="133"/>
    <s v="200000381"/>
    <s v="0200000381IT102023"/>
    <s v="ZA"/>
    <s v=""/>
    <s v=""/>
    <d v="2023-11-30T00:00:00"/>
    <d v="2022-11-09T00:00:00"/>
    <s v="EUR"/>
    <n v="0.8"/>
    <s v="EUR"/>
    <s v=""/>
    <d v="2023-01-08T00:00:00"/>
    <n v="813"/>
    <m/>
    <s v=""/>
  </r>
  <r>
    <x v="0"/>
    <s v="2023"/>
    <s v="8"/>
    <x v="181"/>
    <x v="133"/>
    <s v="200000382"/>
    <s v="0200000382IT102023"/>
    <s v="ZA"/>
    <s v=""/>
    <s v=""/>
    <d v="2023-11-30T00:00:00"/>
    <d v="2022-11-09T00:00:00"/>
    <s v="EUR"/>
    <n v="0.01"/>
    <s v="EUR"/>
    <s v=""/>
    <d v="2023-01-08T00:00:00"/>
    <n v="813"/>
    <m/>
    <s v=""/>
  </r>
  <r>
    <x v="0"/>
    <s v="2023"/>
    <s v="8"/>
    <x v="181"/>
    <x v="133"/>
    <s v="200000333"/>
    <s v="0200000333IT102023"/>
    <s v="ZA"/>
    <s v=""/>
    <s v="FT.2005106 26/09/22 merci non ord."/>
    <d v="2023-11-30T00:00:00"/>
    <d v="2022-09-26T00:00:00"/>
    <s v="EUR"/>
    <n v="57028.21"/>
    <s v="EUR"/>
    <s v=""/>
    <d v="2022-11-25T00:00:00"/>
    <n v="857"/>
    <m/>
    <s v=""/>
  </r>
  <r>
    <x v="0"/>
    <s v="2023"/>
    <s v="8"/>
    <x v="181"/>
    <x v="133"/>
    <s v="200000335"/>
    <s v="0200000335IT102023"/>
    <s v="ZA"/>
    <s v=""/>
    <s v="FT.2005124 26/09/22 merci non ord."/>
    <d v="2023-11-30T00:00:00"/>
    <d v="2022-09-26T00:00:00"/>
    <s v="EUR"/>
    <n v="221229.3"/>
    <s v="EUR"/>
    <s v=""/>
    <d v="2022-11-25T00:00:00"/>
    <n v="857"/>
    <m/>
    <s v=""/>
  </r>
  <r>
    <x v="0"/>
    <s v="2023"/>
    <s v="8"/>
    <x v="181"/>
    <x v="133"/>
    <s v="200003130"/>
    <s v="0200003130IT102023"/>
    <s v="ZA"/>
    <s v=""/>
    <s v=""/>
    <d v="2023-11-30T00:00:00"/>
    <d v="2023-03-31T00:00:00"/>
    <s v="EUR"/>
    <n v="-634.98"/>
    <s v="EUR"/>
    <s v=""/>
    <d v="2023-05-30T00:00:00"/>
    <n v="671"/>
    <m/>
    <s v=""/>
  </r>
  <r>
    <x v="0"/>
    <s v="2024"/>
    <s v="7"/>
    <x v="181"/>
    <x v="133"/>
    <s v="4103267"/>
    <s v="0090012682"/>
    <s v="V1"/>
    <s v=""/>
    <s v=""/>
    <d v="2024-10-01T00:00:00"/>
    <d v="2024-10-01T00:00:00"/>
    <s v="EUR"/>
    <n v="160"/>
    <s v="EUR"/>
    <s v="112"/>
    <d v="2024-11-30T00:00:00"/>
    <n v="121"/>
    <d v="2025-05-16T00:00:00"/>
    <s v="1400000216"/>
  </r>
  <r>
    <x v="0"/>
    <s v="2024"/>
    <s v="7"/>
    <x v="181"/>
    <x v="133"/>
    <s v="4103756"/>
    <s v="0090013556"/>
    <s v="V1"/>
    <s v=""/>
    <s v=""/>
    <d v="2024-10-24T00:00:00"/>
    <d v="2024-10-24T00:00:00"/>
    <s v="EUR"/>
    <n v="50119"/>
    <s v="EUR"/>
    <s v="112"/>
    <d v="2024-12-23T00:00:00"/>
    <n v="98"/>
    <d v="2025-05-16T00:00:00"/>
    <s v="1400000216"/>
  </r>
  <r>
    <x v="0"/>
    <s v="2024"/>
    <s v="7"/>
    <x v="181"/>
    <x v="133"/>
    <s v="4103758"/>
    <s v="0090013558"/>
    <s v="V1"/>
    <s v=""/>
    <s v=""/>
    <d v="2024-10-24T00:00:00"/>
    <d v="2024-10-24T00:00:00"/>
    <s v="EUR"/>
    <n v="1849"/>
    <s v="EUR"/>
    <s v="112"/>
    <d v="2024-12-23T00:00:00"/>
    <n v="98"/>
    <d v="2025-05-16T00:00:00"/>
    <s v="1400000216"/>
  </r>
  <r>
    <x v="0"/>
    <s v="2024"/>
    <s v="7"/>
    <x v="181"/>
    <x v="133"/>
    <s v="4103760"/>
    <s v="0090013560"/>
    <s v="V1"/>
    <s v=""/>
    <s v=""/>
    <d v="2024-10-24T00:00:00"/>
    <d v="2024-10-24T00:00:00"/>
    <s v="EUR"/>
    <n v="188583.16"/>
    <s v="EUR"/>
    <s v="112"/>
    <d v="2024-12-23T00:00:00"/>
    <n v="98"/>
    <d v="2025-05-16T00:00:00"/>
    <s v="1400000216"/>
  </r>
  <r>
    <x v="0"/>
    <s v="2024"/>
    <s v="7"/>
    <x v="181"/>
    <x v="133"/>
    <s v="4600076"/>
    <s v="0090012681"/>
    <s v="V6"/>
    <s v="4103233"/>
    <s v=""/>
    <d v="2024-10-01T00:00:00"/>
    <d v="2024-10-01T00:00:00"/>
    <s v="EUR"/>
    <n v="-195.2"/>
    <s v="EUR"/>
    <s v="112"/>
    <d v="2024-10-01T00:00:00"/>
    <n v="181"/>
    <d v="2025-05-16T00:00:00"/>
    <s v="1400000216"/>
  </r>
  <r>
    <x v="0"/>
    <s v="2024"/>
    <s v="7"/>
    <x v="181"/>
    <x v="133"/>
    <s v="4600083"/>
    <s v="0090012833"/>
    <s v="V6"/>
    <s v=""/>
    <s v="ant UNICREDIT 16/10/24"/>
    <d v="2024-10-09T00:00:00"/>
    <d v="2024-10-09T00:00:00"/>
    <s v="EUR"/>
    <n v="-13.56"/>
    <s v="EUR"/>
    <s v="112"/>
    <d v="2024-10-09T00:00:00"/>
    <n v="173"/>
    <d v="2025-05-16T00:00:00"/>
    <s v="1400000216"/>
  </r>
  <r>
    <x v="0"/>
    <s v="2024"/>
    <s v="7"/>
    <x v="181"/>
    <x v="133"/>
    <s v="4600084"/>
    <s v="0090012986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x v="181"/>
    <x v="133"/>
    <s v="4600085"/>
    <s v="0090012989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x v="181"/>
    <x v="133"/>
    <s v="4600086"/>
    <s v="0090013073"/>
    <s v="V6"/>
    <s v=""/>
    <s v="ant UNICREDIT 16/10/24"/>
    <d v="2024-10-11T00:00:00"/>
    <d v="2024-10-11T00:00:00"/>
    <s v="EUR"/>
    <n v="-472.5"/>
    <s v="EUR"/>
    <s v="112"/>
    <d v="2024-10-11T00:00:00"/>
    <n v="171"/>
    <d v="2025-05-16T00:00:00"/>
    <s v="1400000216"/>
  </r>
  <r>
    <x v="0"/>
    <s v="2024"/>
    <s v="7"/>
    <x v="181"/>
    <x v="133"/>
    <s v="4600089"/>
    <s v="0090013236"/>
    <s v="V6"/>
    <s v=""/>
    <s v="ant UNICREDIT 16/10/24"/>
    <d v="2024-10-16T00:00:00"/>
    <d v="2024-10-16T00:00:00"/>
    <s v="EUR"/>
    <n v="-90.8"/>
    <s v="EUR"/>
    <s v="112"/>
    <d v="2024-10-16T00:00:00"/>
    <n v="166"/>
    <d v="2025-05-16T00:00:00"/>
    <s v="1400000216"/>
  </r>
  <r>
    <x v="0"/>
    <s v="2024"/>
    <s v="7"/>
    <x v="181"/>
    <x v="133"/>
    <s v="4600090"/>
    <s v="0090013237"/>
    <s v="V6"/>
    <s v=""/>
    <s v=""/>
    <d v="2024-10-16T00:00:00"/>
    <d v="2024-10-16T00:00:00"/>
    <s v="EUR"/>
    <n v="-2.59"/>
    <s v="EUR"/>
    <s v="112"/>
    <d v="2024-10-16T00:00:00"/>
    <n v="166"/>
    <d v="2025-05-16T00:00:00"/>
    <s v="1400000216"/>
  </r>
  <r>
    <x v="0"/>
    <s v="2024"/>
    <s v="7"/>
    <x v="181"/>
    <x v="133"/>
    <s v="4600091"/>
    <s v="0090013240"/>
    <s v="V6"/>
    <s v=""/>
    <s v=""/>
    <d v="2024-10-16T00:00:00"/>
    <d v="2024-10-16T00:00:00"/>
    <s v="EUR"/>
    <n v="-2.54"/>
    <s v="EUR"/>
    <s v="112"/>
    <d v="2024-10-16T00:00:00"/>
    <n v="166"/>
    <d v="2025-05-16T00:00:00"/>
    <s v="1400000216"/>
  </r>
  <r>
    <x v="0"/>
    <s v="2024"/>
    <s v="7"/>
    <x v="181"/>
    <x v="133"/>
    <s v="4600092"/>
    <s v="0090013287"/>
    <s v="V6"/>
    <s v=""/>
    <s v=""/>
    <d v="2024-10-17T00:00:00"/>
    <d v="2024-10-17T00:00:00"/>
    <s v="EUR"/>
    <n v="-66.459999999999994"/>
    <s v="EUR"/>
    <s v="112"/>
    <d v="2024-10-17T00:00:00"/>
    <n v="165"/>
    <d v="2025-05-16T00:00:00"/>
    <s v="1400000216"/>
  </r>
  <r>
    <x v="0"/>
    <s v="2024"/>
    <s v="7"/>
    <x v="181"/>
    <x v="133"/>
    <s v="4600093"/>
    <s v="0090013289"/>
    <s v="V6"/>
    <s v=""/>
    <s v=""/>
    <d v="2024-10-17T00:00:00"/>
    <d v="2024-10-17T00:00:00"/>
    <s v="EUR"/>
    <n v="-50.89"/>
    <s v="EUR"/>
    <s v="112"/>
    <d v="2024-10-17T00:00:00"/>
    <n v="165"/>
    <d v="2025-05-16T00:00:00"/>
    <s v="1400000216"/>
  </r>
  <r>
    <x v="0"/>
    <s v="2024"/>
    <s v="7"/>
    <x v="181"/>
    <x v="133"/>
    <s v="4600097"/>
    <s v="0090013712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x v="181"/>
    <x v="133"/>
    <s v="4600098"/>
    <s v="0090013714"/>
    <s v="V6"/>
    <s v=""/>
    <s v=""/>
    <d v="2024-10-28T00:00:00"/>
    <d v="2024-10-28T00:00:00"/>
    <s v="EUR"/>
    <n v="-66.459999999999994"/>
    <s v="EUR"/>
    <s v="112"/>
    <d v="2024-10-28T00:00:00"/>
    <n v="154"/>
    <d v="2025-05-16T00:00:00"/>
    <s v="1400000216"/>
  </r>
  <r>
    <x v="0"/>
    <s v="2024"/>
    <s v="7"/>
    <x v="181"/>
    <x v="133"/>
    <s v="4600099"/>
    <s v="0090013715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x v="181"/>
    <x v="133"/>
    <s v="4600101"/>
    <s v="0090013758"/>
    <s v="V6"/>
    <s v=""/>
    <s v=""/>
    <d v="2024-10-29T00:00:00"/>
    <d v="2024-10-29T00:00:00"/>
    <s v="EUR"/>
    <n v="-557.55999999999995"/>
    <s v="EUR"/>
    <s v="112"/>
    <d v="2024-10-29T00:00:00"/>
    <n v="153"/>
    <d v="2025-05-16T00:00:00"/>
    <s v="1400000216"/>
  </r>
  <r>
    <x v="0"/>
    <s v="2024"/>
    <s v="6"/>
    <x v="181"/>
    <x v="133"/>
    <s v="4800780"/>
    <s v="0090011602"/>
    <s v="VI"/>
    <s v=""/>
    <s v=""/>
    <d v="2024-09-03T00:00:00"/>
    <d v="2024-09-03T00:00:00"/>
    <s v="EUR"/>
    <n v="12835.2"/>
    <s v="EUR"/>
    <s v="112"/>
    <d v="2024-11-02T00:00:00"/>
    <n v="149"/>
    <d v="2025-05-16T00:00:00"/>
    <s v="1400000216"/>
  </r>
  <r>
    <x v="0"/>
    <s v="2024"/>
    <s v="6"/>
    <x v="181"/>
    <x v="133"/>
    <s v="4800781"/>
    <s v="0090011603"/>
    <s v="VI"/>
    <s v=""/>
    <s v=""/>
    <d v="2024-09-03T00:00:00"/>
    <d v="2024-09-03T00:00:00"/>
    <s v="EUR"/>
    <n v="185.45"/>
    <s v="EUR"/>
    <s v="112"/>
    <d v="2024-11-02T00:00:00"/>
    <n v="149"/>
    <d v="2025-05-16T00:00:00"/>
    <s v="1400000216"/>
  </r>
  <r>
    <x v="0"/>
    <s v="2024"/>
    <s v="6"/>
    <x v="181"/>
    <x v="133"/>
    <s v="4800782"/>
    <s v="0090011604"/>
    <s v="VI"/>
    <s v=""/>
    <s v=""/>
    <d v="2024-09-03T00:00:00"/>
    <d v="2024-09-03T00:00:00"/>
    <s v="EUR"/>
    <n v="12702.06"/>
    <s v="EUR"/>
    <s v="112"/>
    <d v="2024-11-02T00:00:00"/>
    <n v="149"/>
    <d v="2025-05-16T00:00:00"/>
    <s v="1400000216"/>
  </r>
  <r>
    <x v="0"/>
    <s v="2024"/>
    <s v="6"/>
    <x v="181"/>
    <x v="133"/>
    <s v="4800783"/>
    <s v="0090011605"/>
    <s v="VI"/>
    <s v=""/>
    <s v=""/>
    <d v="2024-09-03T00:00:00"/>
    <d v="2024-09-03T00:00:00"/>
    <s v="EUR"/>
    <n v="276.48"/>
    <s v="EUR"/>
    <s v="112"/>
    <d v="2024-11-02T00:00:00"/>
    <n v="149"/>
    <d v="2025-05-16T00:00:00"/>
    <s v="1400000216"/>
  </r>
  <r>
    <x v="0"/>
    <s v="2024"/>
    <s v="6"/>
    <x v="181"/>
    <x v="133"/>
    <s v="4800784"/>
    <s v="0090011606"/>
    <s v="VI"/>
    <s v=""/>
    <s v=""/>
    <d v="2024-09-03T00:00:00"/>
    <d v="2024-09-03T00:00:00"/>
    <s v="EUR"/>
    <n v="15492.14"/>
    <s v="EUR"/>
    <s v="112"/>
    <d v="2024-11-02T00:00:00"/>
    <n v="149"/>
    <d v="2025-05-16T00:00:00"/>
    <s v="1400000216"/>
  </r>
  <r>
    <x v="0"/>
    <s v="2024"/>
    <s v="6"/>
    <x v="181"/>
    <x v="133"/>
    <s v="4800785"/>
    <s v="0090011607"/>
    <s v="VI"/>
    <s v=""/>
    <s v=""/>
    <d v="2024-09-03T00:00:00"/>
    <d v="2024-09-03T00:00:00"/>
    <s v="EUR"/>
    <n v="7802.54"/>
    <s v="EUR"/>
    <s v="112"/>
    <d v="2024-11-02T00:00:00"/>
    <n v="149"/>
    <d v="2025-05-16T00:00:00"/>
    <s v="1400000216"/>
  </r>
  <r>
    <x v="0"/>
    <s v="2024"/>
    <s v="6"/>
    <x v="181"/>
    <x v="133"/>
    <s v="4800786"/>
    <s v="0090011608"/>
    <s v="VI"/>
    <s v=""/>
    <s v=""/>
    <d v="2024-09-03T00:00:00"/>
    <d v="2024-09-03T00:00:00"/>
    <s v="EUR"/>
    <n v="38528.25"/>
    <s v="EUR"/>
    <s v="112"/>
    <d v="2024-11-02T00:00:00"/>
    <n v="149"/>
    <d v="2025-05-16T00:00:00"/>
    <s v="1400000216"/>
  </r>
  <r>
    <x v="0"/>
    <s v="2024"/>
    <s v="6"/>
    <x v="181"/>
    <x v="133"/>
    <s v="4800787"/>
    <s v="0090011609"/>
    <s v="VI"/>
    <s v=""/>
    <s v=""/>
    <d v="2024-09-03T00:00:00"/>
    <d v="2024-09-03T00:00:00"/>
    <s v="EUR"/>
    <n v="8964.76"/>
    <s v="EUR"/>
    <s v="112"/>
    <d v="2024-11-02T00:00:00"/>
    <n v="149"/>
    <d v="2025-05-16T00:00:00"/>
    <s v="1400000216"/>
  </r>
  <r>
    <x v="0"/>
    <s v="2024"/>
    <s v="6"/>
    <x v="181"/>
    <x v="133"/>
    <s v="4800788"/>
    <s v="0090011610"/>
    <s v="VI"/>
    <s v=""/>
    <s v=""/>
    <d v="2024-09-03T00:00:00"/>
    <d v="2024-09-03T00:00:00"/>
    <s v="EUR"/>
    <n v="13685.7"/>
    <s v="EUR"/>
    <s v="112"/>
    <d v="2024-11-02T00:00:00"/>
    <n v="149"/>
    <d v="2025-05-16T00:00:00"/>
    <s v="1400000216"/>
  </r>
  <r>
    <x v="0"/>
    <s v="2024"/>
    <s v="6"/>
    <x v="181"/>
    <x v="133"/>
    <s v="4800789"/>
    <s v="0090011611"/>
    <s v="VI"/>
    <s v=""/>
    <s v=""/>
    <d v="2024-09-03T00:00:00"/>
    <d v="2024-09-03T00:00:00"/>
    <s v="EUR"/>
    <n v="19746"/>
    <s v="EUR"/>
    <s v="112"/>
    <d v="2024-11-02T00:00:00"/>
    <n v="149"/>
    <d v="2025-05-16T00:00:00"/>
    <s v="1400000216"/>
  </r>
  <r>
    <x v="0"/>
    <s v="2024"/>
    <s v="6"/>
    <x v="181"/>
    <x v="133"/>
    <s v="4800790"/>
    <s v="0090011671"/>
    <s v="VI"/>
    <s v=""/>
    <s v=""/>
    <d v="2024-09-04T00:00:00"/>
    <d v="2024-09-04T00:00:00"/>
    <s v="EUR"/>
    <n v="812.7"/>
    <s v="EUR"/>
    <s v="112"/>
    <d v="2024-11-03T00:00:00"/>
    <n v="148"/>
    <d v="2025-05-16T00:00:00"/>
    <s v="1400000216"/>
  </r>
  <r>
    <x v="0"/>
    <s v="2024"/>
    <s v="6"/>
    <x v="181"/>
    <x v="133"/>
    <s v="4800791"/>
    <s v="0090011672"/>
    <s v="VI"/>
    <s v=""/>
    <s v=""/>
    <d v="2024-09-04T00:00:00"/>
    <d v="2024-09-04T00:00:00"/>
    <s v="EUR"/>
    <n v="2390.84"/>
    <s v="EUR"/>
    <s v="112"/>
    <d v="2024-11-03T00:00:00"/>
    <n v="148"/>
    <d v="2025-05-16T00:00:00"/>
    <s v="1400000216"/>
  </r>
  <r>
    <x v="0"/>
    <s v="2024"/>
    <s v="6"/>
    <x v="181"/>
    <x v="133"/>
    <s v="4800792"/>
    <s v="0090011673"/>
    <s v="VI"/>
    <s v=""/>
    <s v=""/>
    <d v="2024-09-04T00:00:00"/>
    <d v="2024-09-04T00:00:00"/>
    <s v="EUR"/>
    <n v="1215.27"/>
    <s v="EUR"/>
    <s v="112"/>
    <d v="2024-11-03T00:00:00"/>
    <n v="148"/>
    <d v="2025-05-16T00:00:00"/>
    <s v="1400000216"/>
  </r>
  <r>
    <x v="0"/>
    <s v="2024"/>
    <s v="6"/>
    <x v="181"/>
    <x v="133"/>
    <s v="4800793"/>
    <s v="0090011674"/>
    <s v="VI"/>
    <s v=""/>
    <s v=""/>
    <d v="2024-09-04T00:00:00"/>
    <d v="2024-09-04T00:00:00"/>
    <s v="EUR"/>
    <n v="5465.12"/>
    <s v="EUR"/>
    <s v="112"/>
    <d v="2024-11-03T00:00:00"/>
    <n v="148"/>
    <d v="2025-05-16T00:00:00"/>
    <s v="1400000216"/>
  </r>
  <r>
    <x v="0"/>
    <s v="2024"/>
    <s v="6"/>
    <x v="181"/>
    <x v="133"/>
    <s v="4800794"/>
    <s v="0090011724"/>
    <s v="VI"/>
    <s v=""/>
    <s v=""/>
    <d v="2024-09-05T00:00:00"/>
    <d v="2024-09-05T00:00:00"/>
    <s v="EUR"/>
    <n v="11664.45"/>
    <s v="EUR"/>
    <s v="112"/>
    <d v="2024-11-04T00:00:00"/>
    <n v="147"/>
    <d v="2025-05-16T00:00:00"/>
    <s v="1400000216"/>
  </r>
  <r>
    <x v="0"/>
    <s v="2024"/>
    <s v="6"/>
    <x v="181"/>
    <x v="133"/>
    <s v="4800795"/>
    <s v="0090011725"/>
    <s v="VI"/>
    <s v=""/>
    <s v=""/>
    <d v="2024-09-05T00:00:00"/>
    <d v="2024-09-05T00:00:00"/>
    <s v="EUR"/>
    <n v="48592.32"/>
    <s v="EUR"/>
    <s v="112"/>
    <d v="2024-11-04T00:00:00"/>
    <n v="147"/>
    <d v="2025-05-16T00:00:00"/>
    <s v="1400000216"/>
  </r>
  <r>
    <x v="0"/>
    <s v="2024"/>
    <s v="6"/>
    <x v="181"/>
    <x v="133"/>
    <s v="4800796"/>
    <s v="0090011726"/>
    <s v="VI"/>
    <s v=""/>
    <s v=""/>
    <d v="2024-09-05T00:00:00"/>
    <d v="2024-09-05T00:00:00"/>
    <s v="EUR"/>
    <n v="1386"/>
    <s v="EUR"/>
    <s v="112"/>
    <d v="2024-11-04T00:00:00"/>
    <n v="147"/>
    <d v="2025-05-16T00:00:00"/>
    <s v="1400000216"/>
  </r>
  <r>
    <x v="0"/>
    <s v="2024"/>
    <s v="6"/>
    <x v="181"/>
    <x v="133"/>
    <s v="4800797"/>
    <s v="0090011727"/>
    <s v="VI"/>
    <s v=""/>
    <s v=""/>
    <d v="2024-09-05T00:00:00"/>
    <d v="2024-09-05T00:00:00"/>
    <s v="EUR"/>
    <n v="35.28"/>
    <s v="EUR"/>
    <s v="112"/>
    <d v="2024-11-04T00:00:00"/>
    <n v="147"/>
    <d v="2025-05-16T00:00:00"/>
    <s v="1400000216"/>
  </r>
  <r>
    <x v="0"/>
    <s v="2024"/>
    <s v="6"/>
    <x v="181"/>
    <x v="133"/>
    <s v="4800798"/>
    <s v="0090011728"/>
    <s v="VI"/>
    <s v=""/>
    <s v=""/>
    <d v="2024-09-05T00:00:00"/>
    <d v="2024-09-05T00:00:00"/>
    <s v="EUR"/>
    <n v="60455.16"/>
    <s v="EUR"/>
    <s v="112"/>
    <d v="2024-11-04T00:00:00"/>
    <n v="147"/>
    <d v="2025-05-16T00:00:00"/>
    <s v="1400000216"/>
  </r>
  <r>
    <x v="0"/>
    <s v="2024"/>
    <s v="6"/>
    <x v="181"/>
    <x v="133"/>
    <s v="4800799"/>
    <s v="0090011729"/>
    <s v="VI"/>
    <s v=""/>
    <s v=""/>
    <d v="2024-09-05T00:00:00"/>
    <d v="2024-09-05T00:00:00"/>
    <s v="EUR"/>
    <n v="9064.39"/>
    <s v="EUR"/>
    <s v="112"/>
    <d v="2024-11-04T00:00:00"/>
    <n v="147"/>
    <d v="2025-05-16T00:00:00"/>
    <s v="1400000216"/>
  </r>
  <r>
    <x v="0"/>
    <s v="2024"/>
    <s v="6"/>
    <x v="181"/>
    <x v="133"/>
    <s v="4800800"/>
    <s v="0090011730"/>
    <s v="VI"/>
    <s v=""/>
    <s v=""/>
    <d v="2024-09-05T00:00:00"/>
    <d v="2024-09-05T00:00:00"/>
    <s v="EUR"/>
    <n v="17697.41"/>
    <s v="EUR"/>
    <s v="112"/>
    <d v="2024-11-04T00:00:00"/>
    <n v="147"/>
    <d v="2025-05-16T00:00:00"/>
    <s v="1400000216"/>
  </r>
  <r>
    <x v="0"/>
    <s v="2024"/>
    <s v="6"/>
    <x v="181"/>
    <x v="133"/>
    <s v="4800801"/>
    <s v="0090011795"/>
    <s v="VI"/>
    <s v=""/>
    <s v=""/>
    <d v="2024-09-06T00:00:00"/>
    <d v="2024-09-06T00:00:00"/>
    <s v="EUR"/>
    <n v="55146.14"/>
    <s v="EUR"/>
    <s v="112"/>
    <d v="2024-11-05T00:00:00"/>
    <n v="146"/>
    <d v="2025-05-16T00:00:00"/>
    <s v="1400000216"/>
  </r>
  <r>
    <x v="0"/>
    <s v="2024"/>
    <s v="6"/>
    <x v="181"/>
    <x v="133"/>
    <s v="4800802"/>
    <s v="0090011796"/>
    <s v="VI"/>
    <s v=""/>
    <s v=""/>
    <d v="2024-09-06T00:00:00"/>
    <d v="2024-09-06T00:00:00"/>
    <s v="EUR"/>
    <n v="1731.16"/>
    <s v="EUR"/>
    <s v="112"/>
    <d v="2024-11-05T00:00:00"/>
    <n v="146"/>
    <d v="2025-05-16T00:00:00"/>
    <s v="1400000216"/>
  </r>
  <r>
    <x v="0"/>
    <s v="2024"/>
    <s v="6"/>
    <x v="181"/>
    <x v="133"/>
    <s v="4800803"/>
    <s v="0090011797"/>
    <s v="VI"/>
    <s v=""/>
    <s v=""/>
    <d v="2024-09-06T00:00:00"/>
    <d v="2024-09-06T00:00:00"/>
    <s v="EUR"/>
    <n v="1310.4000000000001"/>
    <s v="EUR"/>
    <s v="112"/>
    <d v="2024-11-05T00:00:00"/>
    <n v="146"/>
    <d v="2025-05-16T00:00:00"/>
    <s v="1400000216"/>
  </r>
  <r>
    <x v="0"/>
    <s v="2024"/>
    <s v="6"/>
    <x v="181"/>
    <x v="133"/>
    <s v="4800804"/>
    <s v="0090011798"/>
    <s v="VI"/>
    <s v=""/>
    <s v=""/>
    <d v="2024-09-06T00:00:00"/>
    <d v="2024-09-06T00:00:00"/>
    <s v="EUR"/>
    <n v="5465.12"/>
    <s v="EUR"/>
    <s v="112"/>
    <d v="2024-11-05T00:00:00"/>
    <n v="146"/>
    <d v="2025-05-16T00:00:00"/>
    <s v="1400000216"/>
  </r>
  <r>
    <x v="0"/>
    <s v="2024"/>
    <s v="6"/>
    <x v="181"/>
    <x v="133"/>
    <s v="4800805"/>
    <s v="0090011799"/>
    <s v="VI"/>
    <s v=""/>
    <s v=""/>
    <d v="2024-09-06T00:00:00"/>
    <d v="2024-09-06T00:00:00"/>
    <s v="EUR"/>
    <n v="1165.3"/>
    <s v="EUR"/>
    <s v="112"/>
    <d v="2024-11-05T00:00:00"/>
    <n v="146"/>
    <d v="2025-05-16T00:00:00"/>
    <s v="1400000216"/>
  </r>
  <r>
    <x v="0"/>
    <s v="2024"/>
    <s v="6"/>
    <x v="181"/>
    <x v="133"/>
    <s v="4800806"/>
    <s v="0090011800"/>
    <s v="VI"/>
    <s v=""/>
    <s v=""/>
    <d v="2024-09-06T00:00:00"/>
    <d v="2024-09-06T00:00:00"/>
    <s v="EUR"/>
    <n v="598.75"/>
    <s v="EUR"/>
    <s v="112"/>
    <d v="2024-11-05T00:00:00"/>
    <n v="146"/>
    <d v="2025-05-16T00:00:00"/>
    <s v="1400000216"/>
  </r>
  <r>
    <x v="0"/>
    <s v="2024"/>
    <s v="7"/>
    <x v="181"/>
    <x v="133"/>
    <s v="4800919"/>
    <s v="0090012720"/>
    <s v="VI"/>
    <s v=""/>
    <s v=""/>
    <d v="2024-10-03T00:00:00"/>
    <d v="2024-10-03T00:00:00"/>
    <s v="EUR"/>
    <n v="2974.2"/>
    <s v="EUR"/>
    <s v="112"/>
    <d v="2024-12-02T00:00:00"/>
    <n v="119"/>
    <d v="2025-05-16T00:00:00"/>
    <s v="1400000216"/>
  </r>
  <r>
    <x v="0"/>
    <s v="2024"/>
    <s v="7"/>
    <x v="181"/>
    <x v="133"/>
    <s v="4800920"/>
    <s v="0090012721"/>
    <s v="VI"/>
    <s v=""/>
    <s v=""/>
    <d v="2024-10-03T00:00:00"/>
    <d v="2024-10-03T00:00:00"/>
    <s v="EUR"/>
    <n v="421.36"/>
    <s v="EUR"/>
    <s v="112"/>
    <d v="2024-12-02T00:00:00"/>
    <n v="119"/>
    <d v="2025-05-16T00:00:00"/>
    <s v="1400000216"/>
  </r>
  <r>
    <x v="0"/>
    <s v="2024"/>
    <s v="7"/>
    <x v="181"/>
    <x v="133"/>
    <s v="4800921"/>
    <s v="0090012784"/>
    <s v="VI"/>
    <s v=""/>
    <s v=""/>
    <d v="2024-10-04T00:00:00"/>
    <d v="2024-10-04T00:00:00"/>
    <s v="EUR"/>
    <n v="29409.64"/>
    <s v="EUR"/>
    <s v="112"/>
    <d v="2024-12-03T00:00:00"/>
    <n v="118"/>
    <d v="2025-05-16T00:00:00"/>
    <s v="1400000216"/>
  </r>
  <r>
    <x v="0"/>
    <s v="2024"/>
    <s v="7"/>
    <x v="181"/>
    <x v="133"/>
    <s v="4800922"/>
    <s v="0090012785"/>
    <s v="VI"/>
    <s v=""/>
    <s v=""/>
    <d v="2024-10-04T00:00:00"/>
    <d v="2024-10-04T00:00:00"/>
    <s v="EUR"/>
    <n v="21321.02"/>
    <s v="EUR"/>
    <s v="112"/>
    <d v="2024-12-03T00:00:00"/>
    <n v="118"/>
    <d v="2025-05-16T00:00:00"/>
    <s v="1400000216"/>
  </r>
  <r>
    <x v="0"/>
    <s v="2024"/>
    <s v="7"/>
    <x v="181"/>
    <x v="133"/>
    <s v="4800923"/>
    <s v="0090012786"/>
    <s v="VI"/>
    <s v=""/>
    <s v=""/>
    <d v="2024-10-04T00:00:00"/>
    <d v="2024-10-04T00:00:00"/>
    <s v="EUR"/>
    <n v="60525.18"/>
    <s v="EUR"/>
    <s v="112"/>
    <d v="2024-12-03T00:00:00"/>
    <n v="118"/>
    <d v="2025-05-16T00:00:00"/>
    <s v="1400000216"/>
  </r>
  <r>
    <x v="0"/>
    <s v="2024"/>
    <s v="7"/>
    <x v="181"/>
    <x v="133"/>
    <s v="4800924"/>
    <s v="0090012787"/>
    <s v="VI"/>
    <s v=""/>
    <s v=""/>
    <d v="2024-10-04T00:00:00"/>
    <d v="2024-10-04T00:00:00"/>
    <s v="EUR"/>
    <n v="598.66"/>
    <s v="EUR"/>
    <s v="112"/>
    <d v="2024-12-03T00:00:00"/>
    <n v="118"/>
    <d v="2025-05-16T00:00:00"/>
    <s v="1400000216"/>
  </r>
  <r>
    <x v="0"/>
    <s v="2024"/>
    <s v="7"/>
    <x v="181"/>
    <x v="133"/>
    <s v="4800925"/>
    <s v="0090012788"/>
    <s v="VI"/>
    <s v=""/>
    <s v=""/>
    <d v="2024-10-04T00:00:00"/>
    <d v="2024-10-04T00:00:00"/>
    <s v="EUR"/>
    <n v="2364.2600000000002"/>
    <s v="EUR"/>
    <s v="112"/>
    <d v="2024-12-03T00:00:00"/>
    <n v="118"/>
    <d v="2025-05-16T00:00:00"/>
    <s v="1400000216"/>
  </r>
  <r>
    <x v="0"/>
    <s v="2024"/>
    <s v="7"/>
    <x v="181"/>
    <x v="133"/>
    <s v="4800926"/>
    <s v="0090012789"/>
    <s v="VI"/>
    <s v=""/>
    <s v=""/>
    <d v="2024-10-04T00:00:00"/>
    <d v="2024-10-04T00:00:00"/>
    <s v="EUR"/>
    <n v="1888.18"/>
    <s v="EUR"/>
    <s v="112"/>
    <d v="2024-12-03T00:00:00"/>
    <n v="118"/>
    <d v="2025-05-16T00:00:00"/>
    <s v="1400000216"/>
  </r>
  <r>
    <x v="0"/>
    <s v="2024"/>
    <s v="7"/>
    <x v="181"/>
    <x v="133"/>
    <s v="4800927"/>
    <s v="0090012790"/>
    <s v="VI"/>
    <s v=""/>
    <s v=""/>
    <d v="2024-10-04T00:00:00"/>
    <d v="2024-10-04T00:00:00"/>
    <s v="EUR"/>
    <n v="68339.360000000001"/>
    <s v="EUR"/>
    <s v="112"/>
    <d v="2024-12-03T00:00:00"/>
    <n v="118"/>
    <d v="2025-05-16T00:00:00"/>
    <s v="1400000216"/>
  </r>
  <r>
    <x v="0"/>
    <s v="2024"/>
    <s v="7"/>
    <x v="181"/>
    <x v="133"/>
    <s v="4800928"/>
    <s v="0090012791"/>
    <s v="VI"/>
    <s v=""/>
    <s v=""/>
    <d v="2024-10-04T00:00:00"/>
    <d v="2024-10-04T00:00:00"/>
    <s v="EUR"/>
    <n v="694.22"/>
    <s v="EUR"/>
    <s v="112"/>
    <d v="2024-12-03T00:00:00"/>
    <n v="118"/>
    <d v="2025-05-16T00:00:00"/>
    <s v="1400000216"/>
  </r>
  <r>
    <x v="0"/>
    <s v="2024"/>
    <s v="7"/>
    <x v="181"/>
    <x v="133"/>
    <s v="4800929"/>
    <s v="0090012792"/>
    <s v="VI"/>
    <s v=""/>
    <s v=""/>
    <d v="2024-10-04T00:00:00"/>
    <d v="2024-10-04T00:00:00"/>
    <s v="EUR"/>
    <n v="702.27"/>
    <s v="EUR"/>
    <s v="112"/>
    <d v="2024-12-03T00:00:00"/>
    <n v="118"/>
    <d v="2025-05-16T00:00:00"/>
    <s v="1400000216"/>
  </r>
  <r>
    <x v="0"/>
    <s v="2024"/>
    <s v="7"/>
    <x v="181"/>
    <x v="133"/>
    <s v="4800930"/>
    <s v="0090012793"/>
    <s v="VI"/>
    <s v=""/>
    <s v=""/>
    <d v="2024-10-04T00:00:00"/>
    <d v="2024-10-04T00:00:00"/>
    <s v="EUR"/>
    <n v="20352.810000000001"/>
    <s v="EUR"/>
    <s v="112"/>
    <d v="2024-12-03T00:00:00"/>
    <n v="118"/>
    <d v="2025-05-16T00:00:00"/>
    <s v="1400000216"/>
  </r>
  <r>
    <x v="0"/>
    <s v="2024"/>
    <s v="7"/>
    <x v="181"/>
    <x v="133"/>
    <s v="4800931"/>
    <s v="0090012794"/>
    <s v="VI"/>
    <s v=""/>
    <s v=""/>
    <d v="2024-10-04T00:00:00"/>
    <d v="2024-10-04T00:00:00"/>
    <s v="EUR"/>
    <n v="88840.76"/>
    <s v="EUR"/>
    <s v="112"/>
    <d v="2024-12-03T00:00:00"/>
    <n v="118"/>
    <d v="2025-05-16T00:00:00"/>
    <s v="1400000216"/>
  </r>
  <r>
    <x v="0"/>
    <s v="2024"/>
    <s v="7"/>
    <x v="181"/>
    <x v="133"/>
    <s v="4800932"/>
    <s v="0090012795"/>
    <s v="VI"/>
    <s v=""/>
    <s v=""/>
    <d v="2024-10-04T00:00:00"/>
    <d v="2024-10-04T00:00:00"/>
    <s v="EUR"/>
    <n v="7520.54"/>
    <s v="EUR"/>
    <s v="112"/>
    <d v="2024-12-03T00:00:00"/>
    <n v="118"/>
    <d v="2025-05-16T00:00:00"/>
    <s v="1400000216"/>
  </r>
  <r>
    <x v="0"/>
    <s v="2024"/>
    <s v="7"/>
    <x v="181"/>
    <x v="133"/>
    <s v="4800933"/>
    <s v="0090012796"/>
    <s v="VI"/>
    <s v=""/>
    <s v=""/>
    <d v="2024-10-04T00:00:00"/>
    <d v="2024-10-04T00:00:00"/>
    <s v="EUR"/>
    <n v="521.15"/>
    <s v="EUR"/>
    <s v="112"/>
    <d v="2024-12-03T00:00:00"/>
    <n v="118"/>
    <d v="2025-05-16T00:00:00"/>
    <s v="1400000216"/>
  </r>
  <r>
    <x v="0"/>
    <s v="2024"/>
    <s v="7"/>
    <x v="181"/>
    <x v="133"/>
    <s v="4800934"/>
    <s v="0090012797"/>
    <s v="VI"/>
    <s v=""/>
    <s v=""/>
    <d v="2024-10-04T00:00:00"/>
    <d v="2024-10-04T00:00:00"/>
    <s v="EUR"/>
    <n v="694.21"/>
    <s v="EUR"/>
    <s v="112"/>
    <d v="2024-12-03T00:00:00"/>
    <n v="118"/>
    <d v="2025-05-16T00:00:00"/>
    <s v="1400000216"/>
  </r>
  <r>
    <x v="0"/>
    <s v="2024"/>
    <s v="7"/>
    <x v="181"/>
    <x v="133"/>
    <s v="4800935"/>
    <s v="0090012798"/>
    <s v="VI"/>
    <s v=""/>
    <s v=""/>
    <d v="2024-10-04T00:00:00"/>
    <d v="2024-10-04T00:00:00"/>
    <s v="EUR"/>
    <n v="7466.67"/>
    <s v="EUR"/>
    <s v="112"/>
    <d v="2024-12-03T00:00:00"/>
    <n v="118"/>
    <d v="2025-05-16T00:00:00"/>
    <s v="1400000216"/>
  </r>
  <r>
    <x v="0"/>
    <s v="2024"/>
    <s v="7"/>
    <x v="181"/>
    <x v="133"/>
    <s v="4800936"/>
    <s v="0090012799"/>
    <s v="VI"/>
    <s v=""/>
    <s v=""/>
    <d v="2024-10-04T00:00:00"/>
    <d v="2024-10-04T00:00:00"/>
    <s v="EUR"/>
    <n v="842.72"/>
    <s v="EUR"/>
    <s v="112"/>
    <d v="2024-12-03T00:00:00"/>
    <n v="118"/>
    <d v="2025-05-16T00:00:00"/>
    <s v="1400000216"/>
  </r>
  <r>
    <x v="0"/>
    <s v="2024"/>
    <s v="7"/>
    <x v="181"/>
    <x v="133"/>
    <s v="4800937"/>
    <s v="0090012850"/>
    <s v="VI"/>
    <s v=""/>
    <s v=""/>
    <d v="2024-10-07T00:00:00"/>
    <d v="2024-10-07T00:00:00"/>
    <s v="EUR"/>
    <n v="384.2"/>
    <s v="EUR"/>
    <s v="112"/>
    <d v="2024-12-06T00:00:00"/>
    <n v="115"/>
    <d v="2025-05-16T00:00:00"/>
    <s v="1400000216"/>
  </r>
  <r>
    <x v="0"/>
    <s v="2024"/>
    <s v="7"/>
    <x v="181"/>
    <x v="133"/>
    <s v="4800938"/>
    <s v="0090012851"/>
    <s v="VI"/>
    <s v=""/>
    <s v=""/>
    <d v="2024-10-07T00:00:00"/>
    <d v="2024-10-07T00:00:00"/>
    <s v="EUR"/>
    <n v="1008"/>
    <s v="EUR"/>
    <s v="112"/>
    <d v="2024-12-06T00:00:00"/>
    <n v="115"/>
    <d v="2025-05-16T00:00:00"/>
    <s v="1400000216"/>
  </r>
  <r>
    <x v="0"/>
    <s v="2024"/>
    <s v="7"/>
    <x v="181"/>
    <x v="133"/>
    <s v="4800939"/>
    <s v="0090012852"/>
    <s v="VI"/>
    <s v=""/>
    <s v=""/>
    <d v="2024-10-07T00:00:00"/>
    <d v="2024-10-07T00:00:00"/>
    <s v="EUR"/>
    <n v="25644.57"/>
    <s v="EUR"/>
    <s v="112"/>
    <d v="2024-12-06T00:00:00"/>
    <n v="115"/>
    <d v="2025-05-16T00:00:00"/>
    <s v="1400000216"/>
  </r>
  <r>
    <x v="0"/>
    <s v="2024"/>
    <s v="7"/>
    <x v="181"/>
    <x v="133"/>
    <s v="4800940"/>
    <s v="0090012853"/>
    <s v="VI"/>
    <s v=""/>
    <s v=""/>
    <d v="2024-10-07T00:00:00"/>
    <d v="2024-10-07T00:00:00"/>
    <s v="EUR"/>
    <n v="42128.28"/>
    <s v="EUR"/>
    <s v="112"/>
    <d v="2024-12-06T00:00:00"/>
    <n v="115"/>
    <d v="2025-05-16T00:00:00"/>
    <s v="1400000216"/>
  </r>
  <r>
    <x v="0"/>
    <s v="2024"/>
    <s v="7"/>
    <x v="181"/>
    <x v="133"/>
    <s v="4800941"/>
    <s v="0090012854"/>
    <s v="VI"/>
    <s v=""/>
    <s v=""/>
    <d v="2024-10-07T00:00:00"/>
    <d v="2024-10-07T00:00:00"/>
    <s v="EUR"/>
    <n v="62787.75"/>
    <s v="EUR"/>
    <s v="112"/>
    <d v="2024-12-06T00:00:00"/>
    <n v="115"/>
    <d v="2025-05-16T00:00:00"/>
    <s v="1400000216"/>
  </r>
  <r>
    <x v="0"/>
    <s v="2024"/>
    <s v="7"/>
    <x v="181"/>
    <x v="133"/>
    <s v="4800942"/>
    <s v="0090012855"/>
    <s v="VI"/>
    <s v=""/>
    <s v=""/>
    <d v="2024-10-07T00:00:00"/>
    <d v="2024-10-07T00:00:00"/>
    <s v="EUR"/>
    <n v="8728.41"/>
    <s v="EUR"/>
    <s v="112"/>
    <d v="2024-12-06T00:00:00"/>
    <n v="115"/>
    <d v="2025-05-16T00:00:00"/>
    <s v="1400000216"/>
  </r>
  <r>
    <x v="0"/>
    <s v="2024"/>
    <s v="7"/>
    <x v="181"/>
    <x v="133"/>
    <s v="4800943"/>
    <s v="0090012856"/>
    <s v="VI"/>
    <s v=""/>
    <s v=""/>
    <d v="2024-10-07T00:00:00"/>
    <d v="2024-10-07T00:00:00"/>
    <s v="EUR"/>
    <n v="31065.37"/>
    <s v="EUR"/>
    <s v="112"/>
    <d v="2024-12-06T00:00:00"/>
    <n v="115"/>
    <d v="2025-05-16T00:00:00"/>
    <s v="1400000216"/>
  </r>
  <r>
    <x v="0"/>
    <s v="2024"/>
    <s v="7"/>
    <x v="181"/>
    <x v="133"/>
    <s v="4800944"/>
    <s v="0090012857"/>
    <s v="VI"/>
    <s v=""/>
    <s v=""/>
    <d v="2024-10-07T00:00:00"/>
    <d v="2024-10-07T00:00:00"/>
    <s v="EUR"/>
    <n v="438.34"/>
    <s v="EUR"/>
    <s v="112"/>
    <d v="2024-12-06T00:00:00"/>
    <n v="115"/>
    <d v="2025-05-16T00:00:00"/>
    <s v="1400000216"/>
  </r>
  <r>
    <x v="0"/>
    <s v="2024"/>
    <s v="7"/>
    <x v="181"/>
    <x v="133"/>
    <s v="4800945"/>
    <s v="0090012905"/>
    <s v="VI"/>
    <s v=""/>
    <s v=""/>
    <d v="2024-10-08T00:00:00"/>
    <d v="2024-10-08T00:00:00"/>
    <s v="EUR"/>
    <n v="6602.31"/>
    <s v="EUR"/>
    <s v="112"/>
    <d v="2024-12-07T00:00:00"/>
    <n v="114"/>
    <d v="2025-05-16T00:00:00"/>
    <s v="1400000216"/>
  </r>
  <r>
    <x v="0"/>
    <s v="2024"/>
    <s v="7"/>
    <x v="181"/>
    <x v="133"/>
    <s v="4800946"/>
    <s v="0090012906"/>
    <s v="VI"/>
    <s v=""/>
    <s v=""/>
    <d v="2024-10-08T00:00:00"/>
    <d v="2024-10-08T00:00:00"/>
    <s v="EUR"/>
    <n v="2177.6799999999998"/>
    <s v="EUR"/>
    <s v="112"/>
    <d v="2024-12-07T00:00:00"/>
    <n v="114"/>
    <d v="2025-05-16T00:00:00"/>
    <s v="1400000216"/>
  </r>
  <r>
    <x v="0"/>
    <s v="2024"/>
    <s v="7"/>
    <x v="181"/>
    <x v="133"/>
    <s v="4800947"/>
    <s v="0090012907"/>
    <s v="VI"/>
    <s v=""/>
    <s v=""/>
    <d v="2024-10-08T00:00:00"/>
    <d v="2024-10-08T00:00:00"/>
    <s v="EUR"/>
    <n v="12536.38"/>
    <s v="EUR"/>
    <s v="112"/>
    <d v="2024-12-07T00:00:00"/>
    <n v="114"/>
    <d v="2025-05-16T00:00:00"/>
    <s v="1400000216"/>
  </r>
  <r>
    <x v="0"/>
    <s v="2024"/>
    <s v="7"/>
    <x v="181"/>
    <x v="133"/>
    <s v="4800948"/>
    <s v="0090012908"/>
    <s v="VI"/>
    <s v=""/>
    <s v=""/>
    <d v="2024-10-08T00:00:00"/>
    <d v="2024-10-08T00:00:00"/>
    <s v="EUR"/>
    <n v="42177.43"/>
    <s v="EUR"/>
    <s v="112"/>
    <d v="2024-12-07T00:00:00"/>
    <n v="114"/>
    <d v="2025-05-16T00:00:00"/>
    <s v="1400000216"/>
  </r>
  <r>
    <x v="0"/>
    <s v="2024"/>
    <s v="7"/>
    <x v="181"/>
    <x v="133"/>
    <s v="4800949"/>
    <s v="0090012909"/>
    <s v="VI"/>
    <s v=""/>
    <s v=""/>
    <d v="2024-10-08T00:00:00"/>
    <d v="2024-10-08T00:00:00"/>
    <s v="EUR"/>
    <n v="21811.119999999999"/>
    <s v="EUR"/>
    <s v="112"/>
    <d v="2024-12-07T00:00:00"/>
    <n v="114"/>
    <d v="2025-05-16T00:00:00"/>
    <s v="1400000216"/>
  </r>
  <r>
    <x v="0"/>
    <s v="2024"/>
    <s v="7"/>
    <x v="181"/>
    <x v="133"/>
    <s v="4800950"/>
    <s v="0090012910"/>
    <s v="VI"/>
    <s v=""/>
    <s v=""/>
    <d v="2024-10-08T00:00:00"/>
    <d v="2024-10-08T00:00:00"/>
    <s v="EUR"/>
    <n v="13655.74"/>
    <s v="EUR"/>
    <s v="112"/>
    <d v="2024-12-07T00:00:00"/>
    <n v="114"/>
    <d v="2025-05-16T00:00:00"/>
    <s v="1400000216"/>
  </r>
  <r>
    <x v="0"/>
    <s v="2024"/>
    <s v="7"/>
    <x v="181"/>
    <x v="133"/>
    <s v="4800951"/>
    <s v="0090012911"/>
    <s v="VI"/>
    <s v=""/>
    <s v=""/>
    <d v="2024-10-08T00:00:00"/>
    <d v="2024-10-08T00:00:00"/>
    <s v="EUR"/>
    <n v="1820.31"/>
    <s v="EUR"/>
    <s v="112"/>
    <d v="2024-12-07T00:00:00"/>
    <n v="114"/>
    <d v="2025-05-16T00:00:00"/>
    <s v="1400000216"/>
  </r>
  <r>
    <x v="0"/>
    <s v="2024"/>
    <s v="7"/>
    <x v="181"/>
    <x v="133"/>
    <s v="4800952"/>
    <s v="0090012912"/>
    <s v="VI"/>
    <s v=""/>
    <s v=""/>
    <d v="2024-10-08T00:00:00"/>
    <d v="2024-10-08T00:00:00"/>
    <s v="EUR"/>
    <n v="3124.8"/>
    <s v="EUR"/>
    <s v="112"/>
    <d v="2024-12-07T00:00:00"/>
    <n v="114"/>
    <d v="2025-05-16T00:00:00"/>
    <s v="1400000216"/>
  </r>
  <r>
    <x v="0"/>
    <s v="2024"/>
    <s v="7"/>
    <x v="181"/>
    <x v="133"/>
    <s v="4800953"/>
    <s v="0090012937"/>
    <s v="VI"/>
    <s v=""/>
    <s v=""/>
    <d v="2024-10-09T00:00:00"/>
    <d v="2024-10-09T00:00:00"/>
    <s v="EUR"/>
    <n v="1123.6300000000001"/>
    <s v="EUR"/>
    <s v="112"/>
    <d v="2024-12-08T00:00:00"/>
    <n v="113"/>
    <d v="2025-05-16T00:00:00"/>
    <s v="1400000216"/>
  </r>
  <r>
    <x v="0"/>
    <s v="2024"/>
    <s v="7"/>
    <x v="181"/>
    <x v="133"/>
    <s v="4800954"/>
    <s v="0090013001"/>
    <s v="VI"/>
    <s v=""/>
    <s v=""/>
    <d v="2024-10-10T00:00:00"/>
    <d v="2024-10-10T00:00:00"/>
    <s v="EUR"/>
    <n v="34.799999999999997"/>
    <s v="EUR"/>
    <s v="112"/>
    <d v="2024-12-09T00:00:00"/>
    <n v="112"/>
    <d v="2025-05-16T00:00:00"/>
    <s v="1400000216"/>
  </r>
  <r>
    <x v="0"/>
    <s v="2024"/>
    <s v="7"/>
    <x v="181"/>
    <x v="133"/>
    <s v="4800955"/>
    <s v="0090013002"/>
    <s v="VI"/>
    <s v=""/>
    <s v=""/>
    <d v="2024-10-10T00:00:00"/>
    <d v="2024-10-10T00:00:00"/>
    <s v="EUR"/>
    <n v="64559.519999999997"/>
    <s v="EUR"/>
    <s v="112"/>
    <d v="2024-12-09T00:00:00"/>
    <n v="112"/>
    <d v="2025-05-16T00:00:00"/>
    <s v="1400000216"/>
  </r>
  <r>
    <x v="0"/>
    <s v="2024"/>
    <s v="7"/>
    <x v="181"/>
    <x v="133"/>
    <s v="4800956"/>
    <s v="0090013003"/>
    <s v="VI"/>
    <s v=""/>
    <s v=""/>
    <d v="2024-10-10T00:00:00"/>
    <d v="2024-10-10T00:00:00"/>
    <s v="EUR"/>
    <n v="1606"/>
    <s v="EUR"/>
    <s v="112"/>
    <d v="2024-12-09T00:00:00"/>
    <n v="112"/>
    <d v="2025-05-16T00:00:00"/>
    <s v="1400000216"/>
  </r>
  <r>
    <x v="0"/>
    <s v="2024"/>
    <s v="7"/>
    <x v="181"/>
    <x v="133"/>
    <s v="4800957"/>
    <s v="0090013004"/>
    <s v="VI"/>
    <s v=""/>
    <s v=""/>
    <d v="2024-10-10T00:00:00"/>
    <d v="2024-10-10T00:00:00"/>
    <s v="EUR"/>
    <n v="3901.98"/>
    <s v="EUR"/>
    <s v="112"/>
    <d v="2024-12-09T00:00:00"/>
    <n v="112"/>
    <d v="2025-05-16T00:00:00"/>
    <s v="1400000216"/>
  </r>
  <r>
    <x v="0"/>
    <s v="2024"/>
    <s v="7"/>
    <x v="181"/>
    <x v="133"/>
    <s v="4800958"/>
    <s v="0090013005"/>
    <s v="VI"/>
    <s v=""/>
    <s v=""/>
    <d v="2024-10-10T00:00:00"/>
    <d v="2024-10-10T00:00:00"/>
    <s v="EUR"/>
    <n v="8511.9599999999991"/>
    <s v="EUR"/>
    <s v="112"/>
    <d v="2024-12-09T00:00:00"/>
    <n v="112"/>
    <d v="2025-05-16T00:00:00"/>
    <s v="1400000216"/>
  </r>
  <r>
    <x v="0"/>
    <s v="2024"/>
    <s v="7"/>
    <x v="181"/>
    <x v="133"/>
    <s v="4800959"/>
    <s v="0090013040"/>
    <s v="VI"/>
    <s v=""/>
    <s v=""/>
    <d v="2024-10-11T00:00:00"/>
    <d v="2024-10-11T00:00:00"/>
    <s v="EUR"/>
    <n v="73.5"/>
    <s v="EUR"/>
    <s v="112"/>
    <d v="2024-12-10T00:00:00"/>
    <n v="111"/>
    <d v="2025-05-16T00:00:00"/>
    <s v="1400000216"/>
  </r>
  <r>
    <x v="0"/>
    <s v="2024"/>
    <s v="7"/>
    <x v="181"/>
    <x v="133"/>
    <s v="4800960"/>
    <s v="0090013041"/>
    <s v="VI"/>
    <s v=""/>
    <s v=""/>
    <d v="2024-10-11T00:00:00"/>
    <d v="2024-10-11T00:00:00"/>
    <s v="EUR"/>
    <n v="11558.4"/>
    <s v="EUR"/>
    <s v="112"/>
    <d v="2024-12-10T00:00:00"/>
    <n v="111"/>
    <d v="2025-05-16T00:00:00"/>
    <s v="1400000216"/>
  </r>
  <r>
    <x v="0"/>
    <s v="2024"/>
    <s v="7"/>
    <x v="181"/>
    <x v="133"/>
    <s v="4800961"/>
    <s v="0090013042"/>
    <s v="VI"/>
    <s v=""/>
    <s v=""/>
    <d v="2024-10-11T00:00:00"/>
    <d v="2024-10-11T00:00:00"/>
    <s v="EUR"/>
    <n v="1143.5"/>
    <s v="EUR"/>
    <s v="112"/>
    <d v="2024-12-10T00:00:00"/>
    <n v="111"/>
    <d v="2025-05-16T00:00:00"/>
    <s v="1400000216"/>
  </r>
  <r>
    <x v="0"/>
    <s v="2024"/>
    <s v="7"/>
    <x v="181"/>
    <x v="133"/>
    <s v="4800962"/>
    <s v="0090013043"/>
    <s v="VI"/>
    <s v=""/>
    <s v=""/>
    <d v="2024-10-11T00:00:00"/>
    <d v="2024-10-11T00:00:00"/>
    <s v="EUR"/>
    <n v="12658.6"/>
    <s v="EUR"/>
    <s v="112"/>
    <d v="2024-12-10T00:00:00"/>
    <n v="111"/>
    <d v="2025-05-16T00:00:00"/>
    <s v="1400000216"/>
  </r>
  <r>
    <x v="0"/>
    <s v="2024"/>
    <s v="7"/>
    <x v="181"/>
    <x v="133"/>
    <s v="4800963"/>
    <s v="0090013044"/>
    <s v="VI"/>
    <s v=""/>
    <s v=""/>
    <d v="2024-10-11T00:00:00"/>
    <d v="2024-10-11T00:00:00"/>
    <s v="EUR"/>
    <n v="11694.38"/>
    <s v="EUR"/>
    <s v="112"/>
    <d v="2024-12-10T00:00:00"/>
    <n v="111"/>
    <d v="2025-05-16T00:00:00"/>
    <s v="1400000216"/>
  </r>
  <r>
    <x v="0"/>
    <s v="2024"/>
    <s v="7"/>
    <x v="181"/>
    <x v="133"/>
    <s v="4800964"/>
    <s v="0090013045"/>
    <s v="VI"/>
    <s v=""/>
    <s v=""/>
    <d v="2024-10-11T00:00:00"/>
    <d v="2024-10-11T00:00:00"/>
    <s v="EUR"/>
    <n v="162.32"/>
    <s v="EUR"/>
    <s v="112"/>
    <d v="2024-12-10T00:00:00"/>
    <n v="111"/>
    <d v="2025-05-16T00:00:00"/>
    <s v="1400000216"/>
  </r>
  <r>
    <x v="0"/>
    <s v="2024"/>
    <s v="7"/>
    <x v="181"/>
    <x v="133"/>
    <s v="4800965"/>
    <s v="0090013046"/>
    <s v="VI"/>
    <s v=""/>
    <s v=""/>
    <d v="2024-10-11T00:00:00"/>
    <d v="2024-10-11T00:00:00"/>
    <s v="EUR"/>
    <n v="371.2"/>
    <s v="EUR"/>
    <s v="112"/>
    <d v="2024-12-10T00:00:00"/>
    <n v="111"/>
    <d v="2025-05-16T00:00:00"/>
    <s v="1400000216"/>
  </r>
  <r>
    <x v="0"/>
    <s v="2024"/>
    <s v="7"/>
    <x v="181"/>
    <x v="133"/>
    <s v="4800966"/>
    <s v="0090013047"/>
    <s v="VI"/>
    <s v=""/>
    <s v=""/>
    <d v="2024-10-11T00:00:00"/>
    <d v="2024-10-11T00:00:00"/>
    <s v="EUR"/>
    <n v="390.52"/>
    <s v="EUR"/>
    <s v="112"/>
    <d v="2024-12-10T00:00:00"/>
    <n v="111"/>
    <d v="2025-05-16T00:00:00"/>
    <s v="1400000216"/>
  </r>
  <r>
    <x v="0"/>
    <s v="2024"/>
    <s v="7"/>
    <x v="181"/>
    <x v="133"/>
    <s v="4800967"/>
    <s v="0090013048"/>
    <s v="VI"/>
    <s v=""/>
    <s v=""/>
    <d v="2024-10-11T00:00:00"/>
    <d v="2024-10-11T00:00:00"/>
    <s v="EUR"/>
    <n v="392.8"/>
    <s v="EUR"/>
    <s v="112"/>
    <d v="2024-12-10T00:00:00"/>
    <n v="111"/>
    <d v="2025-05-16T00:00:00"/>
    <s v="1400000216"/>
  </r>
  <r>
    <x v="0"/>
    <s v="2024"/>
    <s v="7"/>
    <x v="181"/>
    <x v="133"/>
    <s v="4800968"/>
    <s v="0090013049"/>
    <s v="VI"/>
    <s v=""/>
    <s v=""/>
    <d v="2024-10-11T00:00:00"/>
    <d v="2024-10-11T00:00:00"/>
    <s v="EUR"/>
    <n v="1980.07"/>
    <s v="EUR"/>
    <s v="112"/>
    <d v="2024-12-10T00:00:00"/>
    <n v="111"/>
    <d v="2025-05-16T00:00:00"/>
    <s v="1400000216"/>
  </r>
  <r>
    <x v="0"/>
    <s v="2024"/>
    <s v="7"/>
    <x v="181"/>
    <x v="133"/>
    <s v="4800969"/>
    <s v="0090013050"/>
    <s v="VI"/>
    <s v=""/>
    <s v=""/>
    <d v="2024-10-11T00:00:00"/>
    <d v="2024-10-11T00:00:00"/>
    <s v="EUR"/>
    <n v="2439.88"/>
    <s v="EUR"/>
    <s v="112"/>
    <d v="2024-12-10T00:00:00"/>
    <n v="111"/>
    <d v="2025-05-16T00:00:00"/>
    <s v="1400000216"/>
  </r>
  <r>
    <x v="0"/>
    <s v="2024"/>
    <s v="7"/>
    <x v="181"/>
    <x v="133"/>
    <s v="4800970"/>
    <s v="0090013101"/>
    <s v="VI"/>
    <s v=""/>
    <s v=""/>
    <d v="2024-10-14T00:00:00"/>
    <d v="2024-10-14T00:00:00"/>
    <s v="EUR"/>
    <n v="21706.65"/>
    <s v="EUR"/>
    <s v="112"/>
    <d v="2024-12-13T00:00:00"/>
    <n v="108"/>
    <d v="2025-05-16T00:00:00"/>
    <s v="1400000216"/>
  </r>
  <r>
    <x v="0"/>
    <s v="2024"/>
    <s v="7"/>
    <x v="181"/>
    <x v="133"/>
    <s v="4800971"/>
    <s v="0090013102"/>
    <s v="VI"/>
    <s v=""/>
    <s v=""/>
    <d v="2024-10-14T00:00:00"/>
    <d v="2024-10-14T00:00:00"/>
    <s v="EUR"/>
    <n v="1474.56"/>
    <s v="EUR"/>
    <s v="112"/>
    <d v="2024-12-13T00:00:00"/>
    <n v="108"/>
    <d v="2025-05-16T00:00:00"/>
    <s v="1400000216"/>
  </r>
  <r>
    <x v="0"/>
    <s v="2024"/>
    <s v="7"/>
    <x v="181"/>
    <x v="133"/>
    <s v="4800972"/>
    <s v="0090013103"/>
    <s v="VI"/>
    <s v=""/>
    <s v=""/>
    <d v="2024-10-14T00:00:00"/>
    <d v="2024-10-14T00:00:00"/>
    <s v="EUR"/>
    <n v="92"/>
    <s v="EUR"/>
    <s v="112"/>
    <d v="2024-12-13T00:00:00"/>
    <n v="108"/>
    <d v="2025-05-16T00:00:00"/>
    <s v="1400000216"/>
  </r>
  <r>
    <x v="0"/>
    <s v="2024"/>
    <s v="7"/>
    <x v="181"/>
    <x v="133"/>
    <s v="4800973"/>
    <s v="0090013104"/>
    <s v="VI"/>
    <s v=""/>
    <s v=""/>
    <d v="2024-10-14T00:00:00"/>
    <d v="2024-10-14T00:00:00"/>
    <s v="EUR"/>
    <n v="5292"/>
    <s v="EUR"/>
    <s v="112"/>
    <d v="2024-12-13T00:00:00"/>
    <n v="108"/>
    <d v="2025-05-16T00:00:00"/>
    <s v="1400000216"/>
  </r>
  <r>
    <x v="0"/>
    <s v="2024"/>
    <s v="7"/>
    <x v="181"/>
    <x v="133"/>
    <s v="4800974"/>
    <s v="0090013105"/>
    <s v="VI"/>
    <s v=""/>
    <s v=""/>
    <d v="2024-10-14T00:00:00"/>
    <d v="2024-10-14T00:00:00"/>
    <s v="EUR"/>
    <n v="74202.33"/>
    <s v="EUR"/>
    <s v="112"/>
    <d v="2024-12-13T00:00:00"/>
    <n v="108"/>
    <d v="2025-05-16T00:00:00"/>
    <s v="1400000216"/>
  </r>
  <r>
    <x v="0"/>
    <s v="2024"/>
    <s v="7"/>
    <x v="181"/>
    <x v="133"/>
    <s v="4800975"/>
    <s v="0090013106"/>
    <s v="VI"/>
    <s v=""/>
    <s v=""/>
    <d v="2024-10-14T00:00:00"/>
    <d v="2024-10-14T00:00:00"/>
    <s v="EUR"/>
    <n v="79355.850000000006"/>
    <s v="EUR"/>
    <s v="112"/>
    <d v="2024-12-13T00:00:00"/>
    <n v="108"/>
    <d v="2025-05-16T00:00:00"/>
    <s v="1400000216"/>
  </r>
  <r>
    <x v="0"/>
    <s v="2024"/>
    <s v="7"/>
    <x v="181"/>
    <x v="133"/>
    <s v="4800976"/>
    <s v="0090013107"/>
    <s v="VI"/>
    <s v=""/>
    <s v=""/>
    <d v="2024-10-14T00:00:00"/>
    <d v="2024-10-14T00:00:00"/>
    <s v="EUR"/>
    <n v="23836.1"/>
    <s v="EUR"/>
    <s v="112"/>
    <d v="2024-12-13T00:00:00"/>
    <n v="108"/>
    <d v="2025-05-16T00:00:00"/>
    <s v="1400000216"/>
  </r>
  <r>
    <x v="0"/>
    <s v="2024"/>
    <s v="7"/>
    <x v="181"/>
    <x v="133"/>
    <s v="4800977"/>
    <s v="0090012998"/>
    <s v="VI"/>
    <s v=""/>
    <s v=""/>
    <d v="2024-10-14T00:00:00"/>
    <d v="2024-10-14T00:00:00"/>
    <s v="EUR"/>
    <n v="53722.03"/>
    <s v="EUR"/>
    <s v="112"/>
    <d v="2024-12-13T00:00:00"/>
    <n v="108"/>
    <d v="2025-05-16T00:00:00"/>
    <s v="1400000216"/>
  </r>
  <r>
    <x v="0"/>
    <s v="2024"/>
    <s v="7"/>
    <x v="181"/>
    <x v="133"/>
    <s v="4800978"/>
    <s v="0090012999"/>
    <s v="VI"/>
    <s v=""/>
    <s v=""/>
    <d v="2024-10-14T00:00:00"/>
    <d v="2024-10-14T00:00:00"/>
    <s v="EUR"/>
    <n v="8884.2099999999991"/>
    <s v="EUR"/>
    <s v="112"/>
    <d v="2024-12-13T00:00:00"/>
    <n v="108"/>
    <d v="2025-05-16T00:00:00"/>
    <s v="1400000216"/>
  </r>
  <r>
    <x v="0"/>
    <s v="2024"/>
    <s v="7"/>
    <x v="181"/>
    <x v="133"/>
    <s v="4800979"/>
    <s v="0090013000"/>
    <s v="VI"/>
    <s v=""/>
    <s v=""/>
    <d v="2024-10-14T00:00:00"/>
    <d v="2024-10-14T00:00:00"/>
    <s v="EUR"/>
    <n v="35597.65"/>
    <s v="EUR"/>
    <s v="112"/>
    <d v="2024-12-13T00:00:00"/>
    <n v="108"/>
    <d v="2025-05-16T00:00:00"/>
    <s v="1400000216"/>
  </r>
  <r>
    <x v="0"/>
    <s v="2024"/>
    <s v="7"/>
    <x v="181"/>
    <x v="133"/>
    <s v="4800980"/>
    <s v="0090013156"/>
    <s v="VI"/>
    <s v=""/>
    <s v=""/>
    <d v="2024-10-15T00:00:00"/>
    <d v="2024-10-15T00:00:00"/>
    <s v="EUR"/>
    <n v="46857.85"/>
    <s v="EUR"/>
    <s v="112"/>
    <d v="2024-12-14T00:00:00"/>
    <n v="107"/>
    <d v="2025-05-16T00:00:00"/>
    <s v="1400000216"/>
  </r>
  <r>
    <x v="0"/>
    <s v="2024"/>
    <s v="7"/>
    <x v="181"/>
    <x v="133"/>
    <s v="4800981"/>
    <s v="0090013157"/>
    <s v="VI"/>
    <s v=""/>
    <s v=""/>
    <d v="2024-10-15T00:00:00"/>
    <d v="2024-10-15T00:00:00"/>
    <s v="EUR"/>
    <n v="14478.04"/>
    <s v="EUR"/>
    <s v="112"/>
    <d v="2024-12-14T00:00:00"/>
    <n v="107"/>
    <d v="2025-05-16T00:00:00"/>
    <s v="1400000216"/>
  </r>
  <r>
    <x v="0"/>
    <s v="2024"/>
    <s v="7"/>
    <x v="181"/>
    <x v="133"/>
    <s v="4800982"/>
    <s v="0090013158"/>
    <s v="VI"/>
    <s v=""/>
    <s v=""/>
    <d v="2024-10-15T00:00:00"/>
    <d v="2024-10-15T00:00:00"/>
    <s v="EUR"/>
    <n v="8888.92"/>
    <s v="EUR"/>
    <s v="112"/>
    <d v="2024-12-14T00:00:00"/>
    <n v="107"/>
    <d v="2025-05-16T00:00:00"/>
    <s v="1400000216"/>
  </r>
  <r>
    <x v="0"/>
    <s v="2024"/>
    <s v="7"/>
    <x v="181"/>
    <x v="133"/>
    <s v="4800983"/>
    <s v="0090013159"/>
    <s v="VI"/>
    <s v=""/>
    <s v=""/>
    <d v="2024-10-15T00:00:00"/>
    <d v="2024-10-15T00:00:00"/>
    <s v="EUR"/>
    <n v="913.5"/>
    <s v="EUR"/>
    <s v="112"/>
    <d v="2024-12-14T00:00:00"/>
    <n v="107"/>
    <d v="2025-05-16T00:00:00"/>
    <s v="1400000216"/>
  </r>
  <r>
    <x v="0"/>
    <s v="2024"/>
    <s v="7"/>
    <x v="181"/>
    <x v="133"/>
    <s v="4800984"/>
    <s v="0090013160"/>
    <s v="VI"/>
    <s v=""/>
    <s v=""/>
    <d v="2024-10-15T00:00:00"/>
    <d v="2024-10-15T00:00:00"/>
    <s v="EUR"/>
    <n v="37227.760000000002"/>
    <s v="EUR"/>
    <s v="112"/>
    <d v="2024-12-14T00:00:00"/>
    <n v="107"/>
    <d v="2025-05-16T00:00:00"/>
    <s v="1400000216"/>
  </r>
  <r>
    <x v="0"/>
    <s v="2024"/>
    <s v="7"/>
    <x v="181"/>
    <x v="133"/>
    <s v="4800985"/>
    <s v="0090013161"/>
    <s v="VI"/>
    <s v=""/>
    <s v=""/>
    <d v="2024-10-15T00:00:00"/>
    <d v="2024-10-15T00:00:00"/>
    <s v="EUR"/>
    <n v="33231.32"/>
    <s v="EUR"/>
    <s v="112"/>
    <d v="2024-12-14T00:00:00"/>
    <n v="107"/>
    <d v="2025-05-16T00:00:00"/>
    <s v="1400000216"/>
  </r>
  <r>
    <x v="0"/>
    <s v="2024"/>
    <s v="7"/>
    <x v="181"/>
    <x v="133"/>
    <s v="4800986"/>
    <s v="0090013162"/>
    <s v="VI"/>
    <s v=""/>
    <s v=""/>
    <d v="2024-10-15T00:00:00"/>
    <d v="2024-10-15T00:00:00"/>
    <s v="EUR"/>
    <n v="4339.4399999999996"/>
    <s v="EUR"/>
    <s v="112"/>
    <d v="2024-12-14T00:00:00"/>
    <n v="107"/>
    <d v="2025-05-16T00:00:00"/>
    <s v="1400000216"/>
  </r>
  <r>
    <x v="0"/>
    <s v="2024"/>
    <s v="7"/>
    <x v="181"/>
    <x v="133"/>
    <s v="4800987"/>
    <s v="0090013163"/>
    <s v="VI"/>
    <s v=""/>
    <s v=""/>
    <d v="2024-10-15T00:00:00"/>
    <d v="2024-10-15T00:00:00"/>
    <s v="EUR"/>
    <n v="5465.12"/>
    <s v="EUR"/>
    <s v="112"/>
    <d v="2024-12-14T00:00:00"/>
    <n v="107"/>
    <d v="2025-05-16T00:00:00"/>
    <s v="1400000216"/>
  </r>
  <r>
    <x v="0"/>
    <s v="2024"/>
    <s v="7"/>
    <x v="181"/>
    <x v="133"/>
    <s v="4800988"/>
    <s v="0090013164"/>
    <s v="VI"/>
    <s v=""/>
    <s v=""/>
    <d v="2024-10-15T00:00:00"/>
    <d v="2024-10-15T00:00:00"/>
    <s v="EUR"/>
    <n v="22289.46"/>
    <s v="EUR"/>
    <s v="112"/>
    <d v="2024-12-14T00:00:00"/>
    <n v="107"/>
    <d v="2025-05-16T00:00:00"/>
    <s v="1400000216"/>
  </r>
  <r>
    <x v="0"/>
    <s v="2024"/>
    <s v="7"/>
    <x v="181"/>
    <x v="133"/>
    <s v="4800989"/>
    <s v="0090013203"/>
    <s v="VI"/>
    <s v=""/>
    <s v=""/>
    <d v="2024-10-16T00:00:00"/>
    <d v="2024-10-16T00:00:00"/>
    <s v="EUR"/>
    <n v="2248"/>
    <s v="EUR"/>
    <s v="112"/>
    <d v="2024-12-15T00:00:00"/>
    <n v="106"/>
    <d v="2025-05-16T00:00:00"/>
    <s v="1400000216"/>
  </r>
  <r>
    <x v="0"/>
    <s v="2024"/>
    <s v="7"/>
    <x v="181"/>
    <x v="133"/>
    <s v="4800990"/>
    <s v="0090013244"/>
    <s v="VI"/>
    <s v=""/>
    <s v=""/>
    <d v="2024-10-17T00:00:00"/>
    <d v="2024-10-17T00:00:00"/>
    <s v="EUR"/>
    <n v="32907.68"/>
    <s v="EUR"/>
    <s v="112"/>
    <d v="2024-12-16T00:00:00"/>
    <n v="105"/>
    <d v="2025-05-16T00:00:00"/>
    <s v="1400000216"/>
  </r>
  <r>
    <x v="0"/>
    <s v="2024"/>
    <s v="7"/>
    <x v="181"/>
    <x v="133"/>
    <s v="4800991"/>
    <s v="0090013245"/>
    <s v="VI"/>
    <s v=""/>
    <s v=""/>
    <d v="2024-10-17T00:00:00"/>
    <d v="2024-10-17T00:00:00"/>
    <s v="EUR"/>
    <n v="1332.18"/>
    <s v="EUR"/>
    <s v="112"/>
    <d v="2024-12-16T00:00:00"/>
    <n v="105"/>
    <d v="2025-05-16T00:00:00"/>
    <s v="1400000216"/>
  </r>
  <r>
    <x v="0"/>
    <s v="2024"/>
    <s v="7"/>
    <x v="181"/>
    <x v="133"/>
    <s v="4800992"/>
    <s v="0090013246"/>
    <s v="VI"/>
    <s v=""/>
    <s v=""/>
    <d v="2024-10-17T00:00:00"/>
    <d v="2024-10-17T00:00:00"/>
    <s v="EUR"/>
    <n v="61.97"/>
    <s v="EUR"/>
    <s v="112"/>
    <d v="2024-12-16T00:00:00"/>
    <n v="105"/>
    <d v="2025-05-16T00:00:00"/>
    <s v="1400000216"/>
  </r>
  <r>
    <x v="0"/>
    <s v="2024"/>
    <s v="7"/>
    <x v="181"/>
    <x v="133"/>
    <s v="4800993"/>
    <s v="0090013247"/>
    <s v="VI"/>
    <s v=""/>
    <s v=""/>
    <d v="2024-10-17T00:00:00"/>
    <d v="2024-10-17T00:00:00"/>
    <s v="EUR"/>
    <n v="20769"/>
    <s v="EUR"/>
    <s v="112"/>
    <d v="2024-12-16T00:00:00"/>
    <n v="105"/>
    <d v="2025-05-16T00:00:00"/>
    <s v="1400000216"/>
  </r>
  <r>
    <x v="0"/>
    <s v="2024"/>
    <s v="7"/>
    <x v="181"/>
    <x v="133"/>
    <s v="4800994"/>
    <s v="0090013248"/>
    <s v="VI"/>
    <s v=""/>
    <s v=""/>
    <d v="2024-10-17T00:00:00"/>
    <d v="2024-10-17T00:00:00"/>
    <s v="EUR"/>
    <n v="349.21"/>
    <s v="EUR"/>
    <s v="112"/>
    <d v="2024-12-16T00:00:00"/>
    <n v="105"/>
    <d v="2025-05-16T00:00:00"/>
    <s v="1400000216"/>
  </r>
  <r>
    <x v="0"/>
    <s v="2024"/>
    <s v="7"/>
    <x v="181"/>
    <x v="133"/>
    <s v="4800995"/>
    <s v="0090013249"/>
    <s v="VI"/>
    <s v=""/>
    <s v=""/>
    <d v="2024-10-17T00:00:00"/>
    <d v="2024-10-17T00:00:00"/>
    <s v="EUR"/>
    <n v="7408.8"/>
    <s v="EUR"/>
    <s v="112"/>
    <d v="2024-12-16T00:00:00"/>
    <n v="105"/>
    <d v="2025-05-16T00:00:00"/>
    <s v="1400000216"/>
  </r>
  <r>
    <x v="0"/>
    <s v="2024"/>
    <s v="7"/>
    <x v="181"/>
    <x v="133"/>
    <s v="4800996"/>
    <s v="0090013250"/>
    <s v="VI"/>
    <s v=""/>
    <s v=""/>
    <d v="2024-10-17T00:00:00"/>
    <d v="2024-10-17T00:00:00"/>
    <s v="EUR"/>
    <n v="7747.2"/>
    <s v="EUR"/>
    <s v="112"/>
    <d v="2024-12-16T00:00:00"/>
    <n v="105"/>
    <d v="2025-05-16T00:00:00"/>
    <s v="1400000216"/>
  </r>
  <r>
    <x v="0"/>
    <s v="2024"/>
    <s v="7"/>
    <x v="181"/>
    <x v="133"/>
    <s v="4800997"/>
    <s v="0090013251"/>
    <s v="VI"/>
    <s v=""/>
    <s v=""/>
    <d v="2024-10-17T00:00:00"/>
    <d v="2024-10-17T00:00:00"/>
    <s v="EUR"/>
    <n v="104360.75"/>
    <s v="EUR"/>
    <s v="112"/>
    <d v="2024-12-16T00:00:00"/>
    <n v="105"/>
    <d v="2025-05-16T00:00:00"/>
    <s v="1400000216"/>
  </r>
  <r>
    <x v="0"/>
    <s v="2024"/>
    <s v="7"/>
    <x v="181"/>
    <x v="133"/>
    <s v="4800998"/>
    <s v="0090013252"/>
    <s v="VI"/>
    <s v=""/>
    <s v=""/>
    <d v="2024-10-17T00:00:00"/>
    <d v="2024-10-17T00:00:00"/>
    <s v="EUR"/>
    <n v="21415.78"/>
    <s v="EUR"/>
    <s v="112"/>
    <d v="2024-12-16T00:00:00"/>
    <n v="105"/>
    <d v="2025-05-16T00:00:00"/>
    <s v="1400000216"/>
  </r>
  <r>
    <x v="0"/>
    <s v="2024"/>
    <s v="7"/>
    <x v="181"/>
    <x v="133"/>
    <s v="4800999"/>
    <s v="0090013253"/>
    <s v="VI"/>
    <s v=""/>
    <s v=""/>
    <d v="2024-10-17T00:00:00"/>
    <d v="2024-10-17T00:00:00"/>
    <s v="EUR"/>
    <n v="8043.36"/>
    <s v="EUR"/>
    <s v="112"/>
    <d v="2024-12-16T00:00:00"/>
    <n v="105"/>
    <d v="2025-05-16T00:00:00"/>
    <s v="1400000216"/>
  </r>
  <r>
    <x v="0"/>
    <s v="2024"/>
    <s v="7"/>
    <x v="181"/>
    <x v="133"/>
    <s v="4801000"/>
    <s v="0090013254"/>
    <s v="VI"/>
    <s v=""/>
    <s v=""/>
    <d v="2024-10-17T00:00:00"/>
    <d v="2024-10-17T00:00:00"/>
    <s v="EUR"/>
    <n v="77"/>
    <s v="EUR"/>
    <s v="112"/>
    <d v="2024-12-16T00:00:00"/>
    <n v="105"/>
    <d v="2025-05-16T00:00:00"/>
    <s v="1400000216"/>
  </r>
  <r>
    <x v="0"/>
    <s v="2024"/>
    <s v="7"/>
    <x v="181"/>
    <x v="133"/>
    <s v="4801001"/>
    <s v="0090013297"/>
    <s v="VI"/>
    <s v=""/>
    <s v=""/>
    <d v="2024-10-18T00:00:00"/>
    <d v="2024-10-18T00:00:00"/>
    <s v="EUR"/>
    <n v="28245.55"/>
    <s v="EUR"/>
    <s v="112"/>
    <d v="2024-12-17T00:00:00"/>
    <n v="104"/>
    <d v="2025-05-16T00:00:00"/>
    <s v="1400000216"/>
  </r>
  <r>
    <x v="0"/>
    <s v="2024"/>
    <s v="7"/>
    <x v="181"/>
    <x v="133"/>
    <s v="4801002"/>
    <s v="0090013298"/>
    <s v="VI"/>
    <s v=""/>
    <s v=""/>
    <d v="2024-10-18T00:00:00"/>
    <d v="2024-10-18T00:00:00"/>
    <s v="EUR"/>
    <n v="18318.78"/>
    <s v="EUR"/>
    <s v="112"/>
    <d v="2024-12-17T00:00:00"/>
    <n v="104"/>
    <d v="2025-05-16T00:00:00"/>
    <s v="1400000216"/>
  </r>
  <r>
    <x v="0"/>
    <s v="2024"/>
    <s v="7"/>
    <x v="181"/>
    <x v="133"/>
    <s v="4801003"/>
    <s v="0090013299"/>
    <s v="VI"/>
    <s v=""/>
    <s v=""/>
    <d v="2024-10-18T00:00:00"/>
    <d v="2024-10-18T00:00:00"/>
    <s v="EUR"/>
    <n v="3689.4"/>
    <s v="EUR"/>
    <s v="112"/>
    <d v="2024-12-17T00:00:00"/>
    <n v="104"/>
    <d v="2025-05-16T00:00:00"/>
    <s v="1400000216"/>
  </r>
  <r>
    <x v="0"/>
    <s v="2024"/>
    <s v="7"/>
    <x v="181"/>
    <x v="133"/>
    <s v="4801004"/>
    <s v="0090013300"/>
    <s v="VI"/>
    <s v=""/>
    <s v=""/>
    <d v="2024-10-18T00:00:00"/>
    <d v="2024-10-18T00:00:00"/>
    <s v="EUR"/>
    <n v="2469.6"/>
    <s v="EUR"/>
    <s v="112"/>
    <d v="2024-12-17T00:00:00"/>
    <n v="104"/>
    <d v="2025-05-16T00:00:00"/>
    <s v="1400000216"/>
  </r>
  <r>
    <x v="0"/>
    <s v="2024"/>
    <s v="7"/>
    <x v="181"/>
    <x v="133"/>
    <s v="4801005"/>
    <s v="0090013301"/>
    <s v="VI"/>
    <s v=""/>
    <s v=""/>
    <d v="2024-10-18T00:00:00"/>
    <d v="2024-10-18T00:00:00"/>
    <s v="EUR"/>
    <n v="10315.1"/>
    <s v="EUR"/>
    <s v="112"/>
    <d v="2024-12-17T00:00:00"/>
    <n v="104"/>
    <d v="2025-05-16T00:00:00"/>
    <s v="1400000216"/>
  </r>
  <r>
    <x v="0"/>
    <s v="2024"/>
    <s v="7"/>
    <x v="181"/>
    <x v="133"/>
    <s v="4801006"/>
    <s v="0090013372"/>
    <s v="VI"/>
    <s v=""/>
    <s v=""/>
    <d v="2024-10-22T00:00:00"/>
    <d v="2024-10-22T00:00:00"/>
    <s v="EUR"/>
    <n v="19627.689999999999"/>
    <s v="EUR"/>
    <s v="112"/>
    <d v="2024-12-21T00:00:00"/>
    <n v="100"/>
    <d v="2025-05-16T00:00:00"/>
    <s v="1400000216"/>
  </r>
  <r>
    <x v="0"/>
    <s v="2024"/>
    <s v="7"/>
    <x v="181"/>
    <x v="133"/>
    <s v="4801007"/>
    <s v="0090013373"/>
    <s v="VI"/>
    <s v=""/>
    <s v=""/>
    <d v="2024-10-22T00:00:00"/>
    <d v="2024-10-22T00:00:00"/>
    <s v="EUR"/>
    <n v="126"/>
    <s v="EUR"/>
    <s v="112"/>
    <d v="2024-12-21T00:00:00"/>
    <n v="100"/>
    <d v="2025-05-16T00:00:00"/>
    <s v="1400000216"/>
  </r>
  <r>
    <x v="0"/>
    <s v="2024"/>
    <s v="7"/>
    <x v="181"/>
    <x v="133"/>
    <s v="4801008"/>
    <s v="0090013374"/>
    <s v="VI"/>
    <s v=""/>
    <s v=""/>
    <d v="2024-10-22T00:00:00"/>
    <d v="2024-10-22T00:00:00"/>
    <s v="EUR"/>
    <n v="252"/>
    <s v="EUR"/>
    <s v="112"/>
    <d v="2024-12-21T00:00:00"/>
    <n v="100"/>
    <d v="2025-05-16T00:00:00"/>
    <s v="1400000216"/>
  </r>
  <r>
    <x v="0"/>
    <s v="2024"/>
    <s v="7"/>
    <x v="181"/>
    <x v="133"/>
    <s v="4801009"/>
    <s v="0090013375"/>
    <s v="VI"/>
    <s v=""/>
    <s v=""/>
    <d v="2024-10-22T00:00:00"/>
    <d v="2024-10-22T00:00:00"/>
    <s v="EUR"/>
    <n v="38605.919999999998"/>
    <s v="EUR"/>
    <s v="112"/>
    <d v="2024-12-21T00:00:00"/>
    <n v="100"/>
    <d v="2025-05-16T00:00:00"/>
    <s v="1400000216"/>
  </r>
  <r>
    <x v="0"/>
    <s v="2024"/>
    <s v="7"/>
    <x v="181"/>
    <x v="133"/>
    <s v="4801010"/>
    <s v="0090013376"/>
    <s v="VI"/>
    <s v=""/>
    <s v=""/>
    <d v="2024-10-22T00:00:00"/>
    <d v="2024-10-22T00:00:00"/>
    <s v="EUR"/>
    <n v="12070.26"/>
    <s v="EUR"/>
    <s v="112"/>
    <d v="2024-12-21T00:00:00"/>
    <n v="100"/>
    <d v="2025-05-16T00:00:00"/>
    <s v="1400000216"/>
  </r>
  <r>
    <x v="0"/>
    <s v="2024"/>
    <s v="7"/>
    <x v="181"/>
    <x v="133"/>
    <s v="4801011"/>
    <s v="0090013377"/>
    <s v="VI"/>
    <s v=""/>
    <s v=""/>
    <d v="2024-10-22T00:00:00"/>
    <d v="2024-10-22T00:00:00"/>
    <s v="EUR"/>
    <n v="55.16"/>
    <s v="EUR"/>
    <s v="112"/>
    <d v="2024-12-21T00:00:00"/>
    <n v="100"/>
    <d v="2025-05-16T00:00:00"/>
    <s v="1400000216"/>
  </r>
  <r>
    <x v="0"/>
    <s v="2024"/>
    <s v="7"/>
    <x v="181"/>
    <x v="133"/>
    <s v="4801012"/>
    <s v="0090013378"/>
    <s v="VI"/>
    <s v=""/>
    <s v=""/>
    <d v="2024-10-22T00:00:00"/>
    <d v="2024-10-22T00:00:00"/>
    <s v="EUR"/>
    <n v="20622.419999999998"/>
    <s v="EUR"/>
    <s v="112"/>
    <d v="2024-12-21T00:00:00"/>
    <n v="100"/>
    <d v="2025-05-16T00:00:00"/>
    <s v="1400000216"/>
  </r>
  <r>
    <x v="0"/>
    <s v="2024"/>
    <s v="7"/>
    <x v="181"/>
    <x v="133"/>
    <s v="4801013"/>
    <s v="0090013379"/>
    <s v="VI"/>
    <s v=""/>
    <s v=""/>
    <d v="2024-10-22T00:00:00"/>
    <d v="2024-10-22T00:00:00"/>
    <s v="EUR"/>
    <n v="681.64"/>
    <s v="EUR"/>
    <s v="112"/>
    <d v="2024-12-21T00:00:00"/>
    <n v="100"/>
    <d v="2025-05-16T00:00:00"/>
    <s v="1400000216"/>
  </r>
  <r>
    <x v="0"/>
    <s v="2024"/>
    <s v="7"/>
    <x v="181"/>
    <x v="133"/>
    <s v="4801014"/>
    <s v="0090013434"/>
    <s v="VI"/>
    <s v=""/>
    <s v=""/>
    <d v="2024-10-22T00:00:00"/>
    <d v="2024-10-22T00:00:00"/>
    <s v="EUR"/>
    <n v="18572.669999999998"/>
    <s v="EUR"/>
    <s v="112"/>
    <d v="2024-12-21T00:00:00"/>
    <n v="100"/>
    <d v="2025-05-16T00:00:00"/>
    <s v="1400000216"/>
  </r>
  <r>
    <x v="0"/>
    <s v="2024"/>
    <s v="7"/>
    <x v="181"/>
    <x v="133"/>
    <s v="4801015"/>
    <s v="0090013435"/>
    <s v="VI"/>
    <s v=""/>
    <s v=""/>
    <d v="2024-10-22T00:00:00"/>
    <d v="2024-10-22T00:00:00"/>
    <s v="EUR"/>
    <n v="457.38"/>
    <s v="EUR"/>
    <s v="112"/>
    <d v="2024-12-21T00:00:00"/>
    <n v="100"/>
    <d v="2025-05-16T00:00:00"/>
    <s v="1400000216"/>
  </r>
  <r>
    <x v="0"/>
    <s v="2024"/>
    <s v="7"/>
    <x v="181"/>
    <x v="133"/>
    <s v="4801016"/>
    <s v="0090013436"/>
    <s v="VI"/>
    <s v=""/>
    <s v=""/>
    <d v="2024-10-22T00:00:00"/>
    <d v="2024-10-22T00:00:00"/>
    <s v="EUR"/>
    <n v="7111.13"/>
    <s v="EUR"/>
    <s v="112"/>
    <d v="2024-12-21T00:00:00"/>
    <n v="100"/>
    <d v="2025-05-16T00:00:00"/>
    <s v="1400000216"/>
  </r>
  <r>
    <x v="0"/>
    <s v="2024"/>
    <s v="7"/>
    <x v="181"/>
    <x v="133"/>
    <s v="4801017"/>
    <s v="0090013437"/>
    <s v="VI"/>
    <s v=""/>
    <s v=""/>
    <d v="2024-10-22T00:00:00"/>
    <d v="2024-10-22T00:00:00"/>
    <s v="EUR"/>
    <n v="36758.69"/>
    <s v="EUR"/>
    <s v="112"/>
    <d v="2024-12-21T00:00:00"/>
    <n v="100"/>
    <d v="2025-05-16T00:00:00"/>
    <s v="1400000216"/>
  </r>
  <r>
    <x v="0"/>
    <s v="2024"/>
    <s v="7"/>
    <x v="181"/>
    <x v="133"/>
    <s v="4801018"/>
    <s v="0090013438"/>
    <s v="VI"/>
    <s v=""/>
    <s v=""/>
    <d v="2024-10-22T00:00:00"/>
    <d v="2024-10-22T00:00:00"/>
    <s v="EUR"/>
    <n v="3710.89"/>
    <s v="EUR"/>
    <s v="112"/>
    <d v="2024-12-21T00:00:00"/>
    <n v="100"/>
    <d v="2025-05-16T00:00:00"/>
    <s v="1400000216"/>
  </r>
  <r>
    <x v="0"/>
    <s v="2024"/>
    <s v="7"/>
    <x v="181"/>
    <x v="133"/>
    <s v="4801019"/>
    <s v="0090013439"/>
    <s v="VI"/>
    <s v=""/>
    <s v=""/>
    <d v="2024-10-22T00:00:00"/>
    <d v="2024-10-22T00:00:00"/>
    <s v="EUR"/>
    <n v="33380.269999999997"/>
    <s v="EUR"/>
    <s v="112"/>
    <d v="2024-12-21T00:00:00"/>
    <n v="100"/>
    <d v="2025-05-16T00:00:00"/>
    <s v="1400000216"/>
  </r>
  <r>
    <x v="0"/>
    <s v="2024"/>
    <s v="7"/>
    <x v="181"/>
    <x v="133"/>
    <s v="4801020"/>
    <s v="0090013440"/>
    <s v="VI"/>
    <s v=""/>
    <s v=""/>
    <d v="2024-10-22T00:00:00"/>
    <d v="2024-10-22T00:00:00"/>
    <s v="EUR"/>
    <n v="1694.08"/>
    <s v="EUR"/>
    <s v="112"/>
    <d v="2024-12-21T00:00:00"/>
    <n v="100"/>
    <d v="2025-05-16T00:00:00"/>
    <s v="1400000216"/>
  </r>
  <r>
    <x v="0"/>
    <s v="2024"/>
    <s v="7"/>
    <x v="181"/>
    <x v="133"/>
    <s v="4801021"/>
    <s v="0090013441"/>
    <s v="VI"/>
    <s v=""/>
    <s v=""/>
    <d v="2024-10-22T00:00:00"/>
    <d v="2024-10-22T00:00:00"/>
    <s v="EUR"/>
    <n v="2668.63"/>
    <s v="EUR"/>
    <s v="112"/>
    <d v="2024-12-21T00:00:00"/>
    <n v="100"/>
    <d v="2025-05-16T00:00:00"/>
    <s v="1400000216"/>
  </r>
  <r>
    <x v="0"/>
    <s v="2024"/>
    <s v="7"/>
    <x v="181"/>
    <x v="133"/>
    <s v="4801022"/>
    <s v="0090013496"/>
    <s v="VI"/>
    <s v=""/>
    <s v=""/>
    <d v="2024-10-23T00:00:00"/>
    <d v="2024-10-23T00:00:00"/>
    <s v="EUR"/>
    <n v="113.4"/>
    <s v="EUR"/>
    <s v="112"/>
    <d v="2024-12-22T00:00:00"/>
    <n v="99"/>
    <d v="2025-05-16T00:00:00"/>
    <s v="1400000216"/>
  </r>
  <r>
    <x v="0"/>
    <s v="2024"/>
    <s v="7"/>
    <x v="181"/>
    <x v="133"/>
    <s v="4801023"/>
    <s v="0090013497"/>
    <s v="VI"/>
    <s v=""/>
    <s v=""/>
    <d v="2024-10-23T00:00:00"/>
    <d v="2024-10-23T00:00:00"/>
    <s v="EUR"/>
    <n v="840.58"/>
    <s v="EUR"/>
    <s v="112"/>
    <d v="2024-12-22T00:00:00"/>
    <n v="99"/>
    <d v="2025-05-16T00:00:00"/>
    <s v="1400000216"/>
  </r>
  <r>
    <x v="0"/>
    <s v="2024"/>
    <s v="7"/>
    <x v="181"/>
    <x v="133"/>
    <s v="4801024"/>
    <s v="0090013562"/>
    <s v="VI"/>
    <s v=""/>
    <s v=""/>
    <d v="2024-10-24T00:00:00"/>
    <d v="2024-10-24T00:00:00"/>
    <s v="EUR"/>
    <n v="76257.47"/>
    <s v="EUR"/>
    <s v="112"/>
    <d v="2024-12-23T00:00:00"/>
    <n v="98"/>
    <d v="2025-05-16T00:00:00"/>
    <s v="1400000216"/>
  </r>
  <r>
    <x v="0"/>
    <s v="2024"/>
    <s v="7"/>
    <x v="181"/>
    <x v="133"/>
    <s v="4801025"/>
    <s v="0090013563"/>
    <s v="VI"/>
    <s v=""/>
    <s v=""/>
    <d v="2024-10-24T00:00:00"/>
    <d v="2024-10-24T00:00:00"/>
    <s v="EUR"/>
    <n v="368"/>
    <s v="EUR"/>
    <s v="112"/>
    <d v="2024-12-23T00:00:00"/>
    <n v="98"/>
    <d v="2025-05-16T00:00:00"/>
    <s v="1400000216"/>
  </r>
  <r>
    <x v="0"/>
    <s v="2024"/>
    <s v="7"/>
    <x v="181"/>
    <x v="133"/>
    <s v="4801026"/>
    <s v="0090013564"/>
    <s v="VI"/>
    <s v=""/>
    <s v=""/>
    <d v="2024-10-24T00:00:00"/>
    <d v="2024-10-24T00:00:00"/>
    <s v="EUR"/>
    <n v="1370.95"/>
    <s v="EUR"/>
    <s v="112"/>
    <d v="2024-12-23T00:00:00"/>
    <n v="98"/>
    <d v="2025-05-16T00:00:00"/>
    <s v="1400000216"/>
  </r>
  <r>
    <x v="0"/>
    <s v="2024"/>
    <s v="7"/>
    <x v="181"/>
    <x v="133"/>
    <s v="4801027"/>
    <s v="0090013565"/>
    <s v="VI"/>
    <s v=""/>
    <s v=""/>
    <d v="2024-10-24T00:00:00"/>
    <d v="2024-10-24T00:00:00"/>
    <s v="EUR"/>
    <n v="71775.789999999994"/>
    <s v="EUR"/>
    <s v="112"/>
    <d v="2024-12-23T00:00:00"/>
    <n v="98"/>
    <d v="2025-05-16T00:00:00"/>
    <s v="1400000216"/>
  </r>
  <r>
    <x v="0"/>
    <s v="2024"/>
    <s v="7"/>
    <x v="181"/>
    <x v="133"/>
    <s v="4801028"/>
    <s v="0090013566"/>
    <s v="VI"/>
    <s v=""/>
    <s v=""/>
    <d v="2024-10-24T00:00:00"/>
    <d v="2024-10-24T00:00:00"/>
    <s v="EUR"/>
    <n v="6688.83"/>
    <s v="EUR"/>
    <s v="112"/>
    <d v="2024-12-23T00:00:00"/>
    <n v="98"/>
    <d v="2025-05-16T00:00:00"/>
    <s v="1400000216"/>
  </r>
  <r>
    <x v="0"/>
    <s v="2024"/>
    <s v="7"/>
    <x v="181"/>
    <x v="133"/>
    <s v="4801029"/>
    <s v="0090013630"/>
    <s v="VI"/>
    <s v=""/>
    <s v=""/>
    <d v="2024-10-25T00:00:00"/>
    <d v="2024-10-25T00:00:00"/>
    <s v="EUR"/>
    <n v="58866.5"/>
    <s v="EUR"/>
    <s v="112"/>
    <d v="2024-12-24T00:00:00"/>
    <n v="97"/>
    <d v="2025-05-16T00:00:00"/>
    <s v="1400000216"/>
  </r>
  <r>
    <x v="0"/>
    <s v="2024"/>
    <s v="7"/>
    <x v="181"/>
    <x v="133"/>
    <s v="4801030"/>
    <s v="0090013631"/>
    <s v="VI"/>
    <s v=""/>
    <s v=""/>
    <d v="2024-10-25T00:00:00"/>
    <d v="2024-10-25T00:00:00"/>
    <s v="EUR"/>
    <n v="3593.64"/>
    <s v="EUR"/>
    <s v="112"/>
    <d v="2024-12-24T00:00:00"/>
    <n v="97"/>
    <d v="2025-05-16T00:00:00"/>
    <s v="1400000216"/>
  </r>
  <r>
    <x v="0"/>
    <s v="2024"/>
    <s v="7"/>
    <x v="181"/>
    <x v="133"/>
    <s v="4801031"/>
    <s v="0090013632"/>
    <s v="VI"/>
    <s v=""/>
    <s v=""/>
    <d v="2024-10-25T00:00:00"/>
    <d v="2024-10-25T00:00:00"/>
    <s v="EUR"/>
    <n v="7603.47"/>
    <s v="EUR"/>
    <s v="112"/>
    <d v="2024-12-24T00:00:00"/>
    <n v="97"/>
    <d v="2025-05-16T00:00:00"/>
    <s v="1400000216"/>
  </r>
  <r>
    <x v="0"/>
    <s v="2024"/>
    <s v="7"/>
    <x v="181"/>
    <x v="133"/>
    <s v="4801032"/>
    <s v="0090013633"/>
    <s v="VI"/>
    <s v=""/>
    <s v=""/>
    <d v="2024-10-25T00:00:00"/>
    <d v="2024-10-25T00:00:00"/>
    <s v="EUR"/>
    <n v="203.9"/>
    <s v="EUR"/>
    <s v="112"/>
    <d v="2024-12-24T00:00:00"/>
    <n v="97"/>
    <d v="2025-05-16T00:00:00"/>
    <s v="1400000216"/>
  </r>
  <r>
    <x v="0"/>
    <s v="2024"/>
    <s v="7"/>
    <x v="181"/>
    <x v="133"/>
    <s v="4801033"/>
    <s v="0090013634"/>
    <s v="VI"/>
    <s v=""/>
    <s v=""/>
    <d v="2024-10-25T00:00:00"/>
    <d v="2024-10-25T00:00:00"/>
    <s v="EUR"/>
    <n v="24023.68"/>
    <s v="EUR"/>
    <s v="112"/>
    <d v="2024-12-24T00:00:00"/>
    <n v="97"/>
    <d v="2025-05-16T00:00:00"/>
    <s v="1400000216"/>
  </r>
  <r>
    <x v="0"/>
    <s v="2024"/>
    <s v="7"/>
    <x v="181"/>
    <x v="133"/>
    <s v="4801034"/>
    <s v="0090013635"/>
    <s v="VI"/>
    <s v=""/>
    <s v=""/>
    <d v="2024-10-25T00:00:00"/>
    <d v="2024-10-25T00:00:00"/>
    <s v="EUR"/>
    <n v="8283.4500000000007"/>
    <s v="EUR"/>
    <s v="112"/>
    <d v="2024-12-24T00:00:00"/>
    <n v="97"/>
    <d v="2025-05-16T00:00:00"/>
    <s v="1400000216"/>
  </r>
  <r>
    <x v="0"/>
    <s v="2024"/>
    <s v="7"/>
    <x v="181"/>
    <x v="133"/>
    <s v="4801035"/>
    <s v="0090013636"/>
    <s v="VI"/>
    <s v=""/>
    <s v=""/>
    <d v="2024-10-25T00:00:00"/>
    <d v="2024-10-25T00:00:00"/>
    <s v="EUR"/>
    <n v="1142.1600000000001"/>
    <s v="EUR"/>
    <s v="112"/>
    <d v="2024-12-24T00:00:00"/>
    <n v="97"/>
    <d v="2025-05-16T00:00:00"/>
    <s v="1400000216"/>
  </r>
  <r>
    <x v="0"/>
    <s v="2024"/>
    <s v="7"/>
    <x v="181"/>
    <x v="133"/>
    <s v="4801036"/>
    <s v="0090013667"/>
    <s v="VI"/>
    <s v=""/>
    <s v=""/>
    <d v="2024-10-28T00:00:00"/>
    <d v="2024-10-28T00:00:00"/>
    <s v="EUR"/>
    <n v="34059.68"/>
    <s v="EUR"/>
    <s v="112"/>
    <d v="2024-12-27T00:00:00"/>
    <n v="94"/>
    <d v="2025-05-16T00:00:00"/>
    <s v="1400000216"/>
  </r>
  <r>
    <x v="0"/>
    <s v="2024"/>
    <s v="7"/>
    <x v="181"/>
    <x v="133"/>
    <s v="4801037"/>
    <s v="0090013668"/>
    <s v="VI"/>
    <s v=""/>
    <s v=""/>
    <d v="2024-10-28T00:00:00"/>
    <d v="2024-10-28T00:00:00"/>
    <s v="EUR"/>
    <n v="582.41999999999996"/>
    <s v="EUR"/>
    <s v="112"/>
    <d v="2024-12-27T00:00:00"/>
    <n v="94"/>
    <d v="2025-05-16T00:00:00"/>
    <s v="1400000216"/>
  </r>
  <r>
    <x v="0"/>
    <s v="2024"/>
    <s v="7"/>
    <x v="181"/>
    <x v="133"/>
    <s v="4801038"/>
    <s v="0090013669"/>
    <s v="VI"/>
    <s v=""/>
    <s v=""/>
    <d v="2024-10-28T00:00:00"/>
    <d v="2024-10-28T00:00:00"/>
    <s v="EUR"/>
    <n v="859.68"/>
    <s v="EUR"/>
    <s v="112"/>
    <d v="2024-12-27T00:00:00"/>
    <n v="94"/>
    <d v="2025-05-16T00:00:00"/>
    <s v="1400000216"/>
  </r>
  <r>
    <x v="0"/>
    <s v="2024"/>
    <s v="7"/>
    <x v="181"/>
    <x v="133"/>
    <s v="4801039"/>
    <s v="0090013670"/>
    <s v="VI"/>
    <s v=""/>
    <s v=""/>
    <d v="2024-10-28T00:00:00"/>
    <d v="2024-10-28T00:00:00"/>
    <s v="EUR"/>
    <n v="17068.39"/>
    <s v="EUR"/>
    <s v="112"/>
    <d v="2024-12-27T00:00:00"/>
    <n v="94"/>
    <d v="2025-05-16T00:00:00"/>
    <s v="1400000216"/>
  </r>
  <r>
    <x v="0"/>
    <s v="2024"/>
    <s v="7"/>
    <x v="181"/>
    <x v="133"/>
    <s v="4801040"/>
    <s v="0090013671"/>
    <s v="VI"/>
    <s v=""/>
    <s v=""/>
    <d v="2024-10-28T00:00:00"/>
    <d v="2024-10-28T00:00:00"/>
    <s v="EUR"/>
    <n v="13137.09"/>
    <s v="EUR"/>
    <s v="112"/>
    <d v="2024-12-27T00:00:00"/>
    <n v="94"/>
    <d v="2025-05-16T00:00:00"/>
    <s v="1400000216"/>
  </r>
  <r>
    <x v="0"/>
    <s v="2024"/>
    <s v="7"/>
    <x v="181"/>
    <x v="133"/>
    <s v="4801041"/>
    <s v="0090013672"/>
    <s v="VI"/>
    <s v=""/>
    <s v=""/>
    <d v="2024-10-28T00:00:00"/>
    <d v="2024-10-28T00:00:00"/>
    <s v="EUR"/>
    <n v="71778.570000000007"/>
    <s v="EUR"/>
    <s v="112"/>
    <d v="2024-12-27T00:00:00"/>
    <n v="94"/>
    <d v="2025-05-16T00:00:00"/>
    <s v="1400000216"/>
  </r>
  <r>
    <x v="0"/>
    <s v="2024"/>
    <s v="7"/>
    <x v="181"/>
    <x v="133"/>
    <s v="4801042"/>
    <s v="0090013673"/>
    <s v="VI"/>
    <s v=""/>
    <s v=""/>
    <d v="2024-10-28T00:00:00"/>
    <d v="2024-10-28T00:00:00"/>
    <s v="EUR"/>
    <n v="2166.91"/>
    <s v="EUR"/>
    <s v="112"/>
    <d v="2024-12-27T00:00:00"/>
    <n v="94"/>
    <d v="2025-05-16T00:00:00"/>
    <s v="1400000216"/>
  </r>
  <r>
    <x v="0"/>
    <s v="2024"/>
    <s v="7"/>
    <x v="181"/>
    <x v="133"/>
    <s v="4801043"/>
    <s v="0090013674"/>
    <s v="VI"/>
    <s v=""/>
    <s v=""/>
    <d v="2024-10-28T00:00:00"/>
    <d v="2024-10-28T00:00:00"/>
    <s v="EUR"/>
    <n v="18676.5"/>
    <s v="EUR"/>
    <s v="112"/>
    <d v="2024-12-27T00:00:00"/>
    <n v="94"/>
    <d v="2025-05-16T00:00:00"/>
    <s v="1400000216"/>
  </r>
  <r>
    <x v="0"/>
    <s v="2024"/>
    <s v="7"/>
    <x v="181"/>
    <x v="133"/>
    <s v="4801044"/>
    <s v="0090013717"/>
    <s v="VI"/>
    <s v=""/>
    <s v=""/>
    <d v="2024-10-29T00:00:00"/>
    <d v="2024-10-29T00:00:00"/>
    <s v="EUR"/>
    <n v="49159.25"/>
    <s v="EUR"/>
    <s v="112"/>
    <d v="2024-12-28T00:00:00"/>
    <n v="93"/>
    <d v="2025-05-16T00:00:00"/>
    <s v="1400000216"/>
  </r>
  <r>
    <x v="0"/>
    <s v="2024"/>
    <s v="7"/>
    <x v="181"/>
    <x v="133"/>
    <s v="4801045"/>
    <s v="0090013718"/>
    <s v="VI"/>
    <s v=""/>
    <s v=""/>
    <d v="2024-10-29T00:00:00"/>
    <d v="2024-10-29T00:00:00"/>
    <s v="EUR"/>
    <n v="683"/>
    <s v="EUR"/>
    <s v="112"/>
    <d v="2024-12-28T00:00:00"/>
    <n v="93"/>
    <d v="2025-05-16T00:00:00"/>
    <s v="1400000216"/>
  </r>
  <r>
    <x v="0"/>
    <s v="2024"/>
    <s v="7"/>
    <x v="181"/>
    <x v="133"/>
    <s v="4801046"/>
    <s v="0090013719"/>
    <s v="VI"/>
    <s v=""/>
    <s v=""/>
    <d v="2024-10-29T00:00:00"/>
    <d v="2024-10-29T00:00:00"/>
    <s v="EUR"/>
    <n v="3756.5"/>
    <s v="EUR"/>
    <s v="112"/>
    <d v="2024-12-28T00:00:00"/>
    <n v="93"/>
    <d v="2025-05-16T00:00:00"/>
    <s v="1400000216"/>
  </r>
  <r>
    <x v="0"/>
    <s v="2024"/>
    <s v="7"/>
    <x v="181"/>
    <x v="133"/>
    <s v="4801047"/>
    <s v="0090013720"/>
    <s v="VI"/>
    <s v=""/>
    <s v=""/>
    <d v="2024-10-29T00:00:00"/>
    <d v="2024-10-29T00:00:00"/>
    <s v="EUR"/>
    <n v="2671.96"/>
    <s v="EUR"/>
    <s v="112"/>
    <d v="2024-12-28T00:00:00"/>
    <n v="93"/>
    <d v="2025-05-16T00:00:00"/>
    <s v="1400000216"/>
  </r>
  <r>
    <x v="0"/>
    <s v="2024"/>
    <s v="7"/>
    <x v="181"/>
    <x v="133"/>
    <s v="4801048"/>
    <s v="0090013721"/>
    <s v="VI"/>
    <s v=""/>
    <s v=""/>
    <d v="2024-10-29T00:00:00"/>
    <d v="2024-10-29T00:00:00"/>
    <s v="EUR"/>
    <n v="2204"/>
    <s v="EUR"/>
    <s v="112"/>
    <d v="2024-12-28T00:00:00"/>
    <n v="93"/>
    <d v="2025-05-16T00:00:00"/>
    <s v="1400000216"/>
  </r>
  <r>
    <x v="0"/>
    <s v="2024"/>
    <s v="7"/>
    <x v="181"/>
    <x v="133"/>
    <s v="4801049"/>
    <s v="0090013722"/>
    <s v="VI"/>
    <s v=""/>
    <s v=""/>
    <d v="2024-10-29T00:00:00"/>
    <d v="2024-10-29T00:00:00"/>
    <s v="EUR"/>
    <n v="25913.95"/>
    <s v="EUR"/>
    <s v="112"/>
    <d v="2024-12-28T00:00:00"/>
    <n v="93"/>
    <d v="2025-05-16T00:00:00"/>
    <s v="1400000216"/>
  </r>
  <r>
    <x v="0"/>
    <s v="2024"/>
    <s v="7"/>
    <x v="181"/>
    <x v="133"/>
    <s v="4801050"/>
    <s v="0090013723"/>
    <s v="VI"/>
    <s v=""/>
    <s v=""/>
    <d v="2024-10-29T00:00:00"/>
    <d v="2024-10-29T00:00:00"/>
    <s v="EUR"/>
    <n v="26292.85"/>
    <s v="EUR"/>
    <s v="112"/>
    <d v="2024-12-28T00:00:00"/>
    <n v="93"/>
    <d v="2025-05-16T00:00:00"/>
    <s v="1400000216"/>
  </r>
  <r>
    <x v="0"/>
    <s v="2024"/>
    <s v="7"/>
    <x v="181"/>
    <x v="133"/>
    <s v="4801051"/>
    <s v="0090013724"/>
    <s v="VI"/>
    <s v=""/>
    <s v=""/>
    <d v="2024-10-29T00:00:00"/>
    <d v="2024-10-29T00:00:00"/>
    <s v="EUR"/>
    <n v="3974.63"/>
    <s v="EUR"/>
    <s v="112"/>
    <d v="2024-12-28T00:00:00"/>
    <n v="93"/>
    <d v="2025-05-16T00:00:00"/>
    <s v="1400000216"/>
  </r>
  <r>
    <x v="0"/>
    <s v="2024"/>
    <s v="7"/>
    <x v="181"/>
    <x v="133"/>
    <s v="4801052"/>
    <s v="0090013725"/>
    <s v="VI"/>
    <s v=""/>
    <s v=""/>
    <d v="2024-10-29T00:00:00"/>
    <d v="2024-10-29T00:00:00"/>
    <s v="EUR"/>
    <n v="22826.400000000001"/>
    <s v="EUR"/>
    <s v="112"/>
    <d v="2024-12-28T00:00:00"/>
    <n v="93"/>
    <d v="2025-05-16T00:00:00"/>
    <s v="1400000216"/>
  </r>
  <r>
    <x v="0"/>
    <s v="2024"/>
    <s v="7"/>
    <x v="181"/>
    <x v="133"/>
    <s v="4801053"/>
    <s v="0090013771"/>
    <s v="VI"/>
    <s v=""/>
    <s v=""/>
    <d v="2024-10-30T00:00:00"/>
    <d v="2024-10-30T00:00:00"/>
    <s v="EUR"/>
    <n v="4440.78"/>
    <s v="EUR"/>
    <s v="112"/>
    <d v="2024-12-29T00:00:00"/>
    <n v="92"/>
    <d v="2025-05-16T00:00:00"/>
    <s v="1400000216"/>
  </r>
  <r>
    <x v="0"/>
    <s v="2024"/>
    <s v="7"/>
    <x v="181"/>
    <x v="133"/>
    <s v="4801054"/>
    <s v="0090013772"/>
    <s v="VI"/>
    <s v=""/>
    <s v=""/>
    <d v="2024-10-30T00:00:00"/>
    <d v="2024-10-30T00:00:00"/>
    <s v="EUR"/>
    <n v="1275.57"/>
    <s v="EUR"/>
    <s v="112"/>
    <d v="2024-12-29T00:00:00"/>
    <n v="92"/>
    <d v="2025-05-16T00:00:00"/>
    <s v="1400000216"/>
  </r>
  <r>
    <x v="0"/>
    <s v="2024"/>
    <s v="7"/>
    <x v="181"/>
    <x v="133"/>
    <s v="4801055"/>
    <s v="0090013773"/>
    <s v="VI"/>
    <s v=""/>
    <s v=""/>
    <d v="2024-10-30T00:00:00"/>
    <d v="2024-10-30T00:00:00"/>
    <s v="EUR"/>
    <n v="548.25"/>
    <s v="EUR"/>
    <s v="112"/>
    <d v="2024-12-29T00:00:00"/>
    <n v="92"/>
    <d v="2025-05-16T00:00:00"/>
    <s v="1400000216"/>
  </r>
  <r>
    <x v="0"/>
    <s v="2024"/>
    <s v="7"/>
    <x v="181"/>
    <x v="133"/>
    <s v="4801056"/>
    <s v="0090013821"/>
    <s v="VI"/>
    <s v=""/>
    <s v=""/>
    <d v="2024-10-31T00:00:00"/>
    <d v="2024-10-31T00:00:00"/>
    <s v="EUR"/>
    <n v="8917.33"/>
    <s v="EUR"/>
    <s v="112"/>
    <d v="2024-12-30T00:00:00"/>
    <n v="91"/>
    <d v="2025-05-16T00:00:00"/>
    <s v="1400000216"/>
  </r>
  <r>
    <x v="0"/>
    <s v="2024"/>
    <s v="7"/>
    <x v="181"/>
    <x v="133"/>
    <s v="4801057"/>
    <s v="0090013822"/>
    <s v="VI"/>
    <s v=""/>
    <s v=""/>
    <d v="2024-10-31T00:00:00"/>
    <d v="2024-10-31T00:00:00"/>
    <s v="EUR"/>
    <n v="18014.849999999999"/>
    <s v="EUR"/>
    <s v="112"/>
    <d v="2024-12-30T00:00:00"/>
    <n v="91"/>
    <d v="2025-05-16T00:00:00"/>
    <s v="1400000216"/>
  </r>
  <r>
    <x v="0"/>
    <s v="2024"/>
    <s v="7"/>
    <x v="181"/>
    <x v="133"/>
    <s v="4801058"/>
    <s v="0090013823"/>
    <s v="VI"/>
    <s v=""/>
    <s v=""/>
    <d v="2024-10-31T00:00:00"/>
    <d v="2024-10-31T00:00:00"/>
    <s v="EUR"/>
    <n v="1514.12"/>
    <s v="EUR"/>
    <s v="112"/>
    <d v="2024-12-30T00:00:00"/>
    <n v="91"/>
    <d v="2025-05-16T00:00:00"/>
    <s v="1400000216"/>
  </r>
  <r>
    <x v="0"/>
    <s v="2024"/>
    <s v="7"/>
    <x v="181"/>
    <x v="133"/>
    <s v="4801059"/>
    <s v="0090013824"/>
    <s v="VI"/>
    <s v=""/>
    <s v=""/>
    <d v="2024-10-31T00:00:00"/>
    <d v="2024-10-31T00:00:00"/>
    <s v="EUR"/>
    <n v="64110.91"/>
    <s v="EUR"/>
    <s v="112"/>
    <d v="2024-12-30T00:00:00"/>
    <n v="91"/>
    <d v="2025-05-16T00:00:00"/>
    <s v="1400000216"/>
  </r>
  <r>
    <x v="0"/>
    <s v="2024"/>
    <s v="7"/>
    <x v="181"/>
    <x v="133"/>
    <s v="4801060"/>
    <s v="0090013825"/>
    <s v="VI"/>
    <s v=""/>
    <s v=""/>
    <d v="2024-10-31T00:00:00"/>
    <d v="2024-10-31T00:00:00"/>
    <s v="EUR"/>
    <n v="31864.74"/>
    <s v="EUR"/>
    <s v="112"/>
    <d v="2024-12-30T00:00:00"/>
    <n v="91"/>
    <d v="2025-05-16T00:00:00"/>
    <s v="1400000216"/>
  </r>
  <r>
    <x v="0"/>
    <s v="2024"/>
    <s v="7"/>
    <x v="181"/>
    <x v="133"/>
    <s v="4801061"/>
    <s v="0090013826"/>
    <s v="VI"/>
    <s v=""/>
    <s v=""/>
    <d v="2024-10-31T00:00:00"/>
    <d v="2024-10-31T00:00:00"/>
    <s v="EUR"/>
    <n v="8342.44"/>
    <s v="EUR"/>
    <s v="112"/>
    <d v="2024-12-30T00:00:00"/>
    <n v="91"/>
    <d v="2025-05-16T00:00:00"/>
    <s v="1400000216"/>
  </r>
  <r>
    <x v="0"/>
    <s v="2024"/>
    <s v="7"/>
    <x v="181"/>
    <x v="133"/>
    <s v="4801062"/>
    <s v="0090013874"/>
    <s v="VI"/>
    <s v=""/>
    <s v=""/>
    <d v="2024-10-31T00:00:00"/>
    <d v="2024-10-31T00:00:00"/>
    <s v="EUR"/>
    <n v="4125.6499999999996"/>
    <s v="EUR"/>
    <s v="112"/>
    <d v="2024-12-30T00:00:00"/>
    <n v="91"/>
    <d v="2025-05-16T00:00:00"/>
    <s v="1400000216"/>
  </r>
  <r>
    <x v="0"/>
    <s v="2024"/>
    <s v="7"/>
    <x v="181"/>
    <x v="133"/>
    <s v="4801063"/>
    <s v="0090013875"/>
    <s v="VI"/>
    <s v=""/>
    <s v=""/>
    <d v="2024-10-31T00:00:00"/>
    <d v="2024-10-31T00:00:00"/>
    <s v="EUR"/>
    <n v="5712"/>
    <s v="EUR"/>
    <s v="112"/>
    <d v="2024-12-30T00:00:00"/>
    <n v="91"/>
    <d v="2025-05-16T00:00:00"/>
    <s v="1400000216"/>
  </r>
  <r>
    <x v="0"/>
    <s v="2024"/>
    <s v="7"/>
    <x v="181"/>
    <x v="133"/>
    <s v="4801064"/>
    <s v="0090013876"/>
    <s v="VI"/>
    <s v=""/>
    <s v=""/>
    <d v="2024-10-31T00:00:00"/>
    <d v="2024-10-31T00:00:00"/>
    <s v="EUR"/>
    <n v="418.51"/>
    <s v="EUR"/>
    <s v="112"/>
    <d v="2024-12-30T00:00:00"/>
    <n v="91"/>
    <d v="2025-05-16T00:00:00"/>
    <s v="1400000216"/>
  </r>
  <r>
    <x v="0"/>
    <s v="2024"/>
    <s v="7"/>
    <x v="181"/>
    <x v="133"/>
    <s v="4801065"/>
    <s v="0090013877"/>
    <s v="VI"/>
    <s v=""/>
    <s v=""/>
    <d v="2024-10-31T00:00:00"/>
    <d v="2024-10-31T00:00:00"/>
    <s v="EUR"/>
    <n v="41216.03"/>
    <s v="EUR"/>
    <s v="112"/>
    <d v="2024-12-30T00:00:00"/>
    <n v="91"/>
    <d v="2025-05-16T00:00:00"/>
    <s v="1400000216"/>
  </r>
  <r>
    <x v="0"/>
    <s v="2024"/>
    <s v="7"/>
    <x v="181"/>
    <x v="133"/>
    <s v="4801066"/>
    <s v="0090013878"/>
    <s v="VI"/>
    <s v=""/>
    <s v=""/>
    <d v="2024-10-31T00:00:00"/>
    <d v="2024-10-31T00:00:00"/>
    <s v="EUR"/>
    <n v="1621.2"/>
    <s v="EUR"/>
    <s v="112"/>
    <d v="2024-12-30T00:00:00"/>
    <n v="91"/>
    <d v="2025-05-16T00:00:00"/>
    <s v="1400000216"/>
  </r>
  <r>
    <x v="0"/>
    <s v="2024"/>
    <s v="7"/>
    <x v="181"/>
    <x v="133"/>
    <s v="4801067"/>
    <s v="0090013879"/>
    <s v="VI"/>
    <s v=""/>
    <s v=""/>
    <d v="2024-10-31T00:00:00"/>
    <d v="2024-10-31T00:00:00"/>
    <s v="EUR"/>
    <n v="17127.48"/>
    <s v="EUR"/>
    <s v="112"/>
    <d v="2024-12-30T00:00:00"/>
    <n v="91"/>
    <d v="2025-05-16T00:00:00"/>
    <s v="1400000216"/>
  </r>
  <r>
    <x v="0"/>
    <s v="2024"/>
    <s v="7"/>
    <x v="181"/>
    <x v="133"/>
    <s v="4801068"/>
    <s v="0090013880"/>
    <s v="VI"/>
    <s v=""/>
    <s v=""/>
    <d v="2024-10-31T00:00:00"/>
    <d v="2024-10-31T00:00:00"/>
    <s v="EUR"/>
    <n v="2919"/>
    <s v="EUR"/>
    <s v="112"/>
    <d v="2024-12-30T00:00:00"/>
    <n v="91"/>
    <d v="2025-05-16T00:00:00"/>
    <s v="1400000216"/>
  </r>
  <r>
    <x v="0"/>
    <s v="2024"/>
    <s v="7"/>
    <x v="181"/>
    <x v="133"/>
    <s v="4801069"/>
    <s v="0090013881"/>
    <s v="VI"/>
    <s v=""/>
    <s v=""/>
    <d v="2024-10-31T00:00:00"/>
    <d v="2024-10-31T00:00:00"/>
    <s v="EUR"/>
    <n v="337.5"/>
    <s v="EUR"/>
    <s v="112"/>
    <d v="2024-12-30T00:00:00"/>
    <n v="91"/>
    <d v="2025-05-16T00:00:00"/>
    <s v="1400000216"/>
  </r>
  <r>
    <x v="0"/>
    <s v="2024"/>
    <s v="7"/>
    <x v="181"/>
    <x v="133"/>
    <s v="4801070"/>
    <s v="0090013882"/>
    <s v="VI"/>
    <s v=""/>
    <s v=""/>
    <d v="2024-10-31T00:00:00"/>
    <d v="2024-10-31T00:00:00"/>
    <s v="EUR"/>
    <n v="1946.76"/>
    <s v="EUR"/>
    <s v="112"/>
    <d v="2024-12-30T00:00:00"/>
    <n v="91"/>
    <d v="2025-05-16T00:00:00"/>
    <s v="1400000216"/>
  </r>
  <r>
    <x v="0"/>
    <s v="2024"/>
    <s v="8"/>
    <x v="181"/>
    <x v="133"/>
    <s v="4801071"/>
    <s v="0090013940"/>
    <s v="VI"/>
    <s v=""/>
    <s v=""/>
    <d v="2024-11-05T00:00:00"/>
    <d v="2024-11-05T00:00:00"/>
    <s v="EUR"/>
    <n v="48339.47"/>
    <s v="EUR"/>
    <s v="112"/>
    <d v="2025-01-04T00:00:00"/>
    <n v="86"/>
    <d v="2025-05-16T00:00:00"/>
    <s v="1400000216"/>
  </r>
  <r>
    <x v="0"/>
    <s v="2024"/>
    <s v="8"/>
    <x v="181"/>
    <x v="133"/>
    <s v="4801072"/>
    <s v="0090013941"/>
    <s v="VI"/>
    <s v=""/>
    <s v=""/>
    <d v="2024-11-05T00:00:00"/>
    <d v="2024-11-05T00:00:00"/>
    <s v="EUR"/>
    <n v="1102.5"/>
    <s v="EUR"/>
    <s v="112"/>
    <d v="2025-01-04T00:00:00"/>
    <n v="86"/>
    <d v="2025-05-16T00:00:00"/>
    <s v="1400000216"/>
  </r>
  <r>
    <x v="0"/>
    <s v="2024"/>
    <s v="8"/>
    <x v="181"/>
    <x v="133"/>
    <s v="4801073"/>
    <s v="0090013942"/>
    <s v="VI"/>
    <s v=""/>
    <s v=""/>
    <d v="2024-11-05T00:00:00"/>
    <d v="2024-11-05T00:00:00"/>
    <s v="EUR"/>
    <n v="311.22000000000003"/>
    <s v="EUR"/>
    <s v="112"/>
    <d v="2025-01-04T00:00:00"/>
    <n v="86"/>
    <d v="2025-05-16T00:00:00"/>
    <s v="1400000216"/>
  </r>
  <r>
    <x v="0"/>
    <s v="2024"/>
    <s v="8"/>
    <x v="181"/>
    <x v="133"/>
    <s v="4801074"/>
    <s v="0090013943"/>
    <s v="VI"/>
    <s v=""/>
    <s v=""/>
    <d v="2024-11-05T00:00:00"/>
    <d v="2024-11-05T00:00:00"/>
    <s v="EUR"/>
    <n v="840"/>
    <s v="EUR"/>
    <s v="112"/>
    <d v="2025-01-04T00:00:00"/>
    <n v="86"/>
    <d v="2025-05-16T00:00:00"/>
    <s v="1400000216"/>
  </r>
  <r>
    <x v="0"/>
    <s v="2024"/>
    <s v="8"/>
    <x v="181"/>
    <x v="133"/>
    <s v="4104233"/>
    <s v="0090014445"/>
    <s v="V1"/>
    <s v=""/>
    <s v=""/>
    <d v="2024-11-18T00:00:00"/>
    <d v="2024-11-18T00:00:00"/>
    <s v="EUR"/>
    <n v="50119"/>
    <s v="EUR"/>
    <s v="112"/>
    <d v="2025-01-17T00:00:00"/>
    <n v="73"/>
    <d v="2025-05-21T00:00:00"/>
    <s v="1400000279"/>
  </r>
  <r>
    <x v="0"/>
    <s v="2024"/>
    <s v="8"/>
    <x v="181"/>
    <x v="133"/>
    <s v="4104234"/>
    <s v="0090014448"/>
    <s v="V1"/>
    <s v=""/>
    <s v=""/>
    <d v="2024-11-18T00:00:00"/>
    <d v="2024-11-18T00:00:00"/>
    <s v="EUR"/>
    <n v="1849"/>
    <s v="EUR"/>
    <s v="112"/>
    <d v="2025-01-17T00:00:00"/>
    <n v="73"/>
    <d v="2025-05-21T00:00:00"/>
    <s v="1400000279"/>
  </r>
  <r>
    <x v="0"/>
    <s v="2024"/>
    <s v="8"/>
    <x v="181"/>
    <x v="133"/>
    <s v="4104235"/>
    <s v="0090014450"/>
    <s v="V1"/>
    <s v=""/>
    <s v=""/>
    <d v="2024-11-18T00:00:00"/>
    <d v="2024-11-18T00:00:00"/>
    <s v="EUR"/>
    <n v="158967.85"/>
    <s v="EUR"/>
    <s v="112"/>
    <d v="2025-01-17T00:00:00"/>
    <n v="73"/>
    <d v="2025-05-21T00:00:00"/>
    <s v="1400000279"/>
  </r>
  <r>
    <x v="0"/>
    <s v="2024"/>
    <s v="8"/>
    <x v="181"/>
    <x v="133"/>
    <s v="4600109"/>
    <s v="0090014886"/>
    <s v="V6"/>
    <s v=""/>
    <s v=""/>
    <d v="2024-11-29T00:00:00"/>
    <d v="2024-11-29T00:00:00"/>
    <s v="EUR"/>
    <n v="-106.98"/>
    <s v="EUR"/>
    <s v="112"/>
    <d v="2024-11-29T00:00:00"/>
    <n v="122"/>
    <d v="2025-05-21T00:00:00"/>
    <s v="1400000279"/>
  </r>
  <r>
    <x v="0"/>
    <s v="2024"/>
    <s v="8"/>
    <x v="181"/>
    <x v="133"/>
    <s v="4801075"/>
    <s v="0090013944"/>
    <s v="VI"/>
    <s v=""/>
    <s v=""/>
    <d v="2024-11-05T00:00:00"/>
    <d v="2024-11-05T00:00:00"/>
    <s v="EUR"/>
    <n v="64258.93"/>
    <s v="EUR"/>
    <s v="112"/>
    <d v="2025-01-04T00:00:00"/>
    <n v="86"/>
    <d v="2025-05-21T00:00:00"/>
    <s v="1400000279"/>
  </r>
  <r>
    <x v="0"/>
    <s v="2024"/>
    <s v="8"/>
    <x v="181"/>
    <x v="133"/>
    <s v="4801076"/>
    <s v="0090013945"/>
    <s v="VI"/>
    <s v=""/>
    <s v=""/>
    <d v="2024-11-05T00:00:00"/>
    <d v="2024-11-05T00:00:00"/>
    <s v="EUR"/>
    <n v="9847.84"/>
    <s v="EUR"/>
    <s v="112"/>
    <d v="2025-01-04T00:00:00"/>
    <n v="86"/>
    <d v="2025-05-21T00:00:00"/>
    <s v="1400000279"/>
  </r>
  <r>
    <x v="0"/>
    <s v="2024"/>
    <s v="8"/>
    <x v="181"/>
    <x v="133"/>
    <s v="4801077"/>
    <s v="0090013946"/>
    <s v="VI"/>
    <s v=""/>
    <s v=""/>
    <d v="2024-11-05T00:00:00"/>
    <d v="2024-11-05T00:00:00"/>
    <s v="EUR"/>
    <n v="8052.27"/>
    <s v="EUR"/>
    <s v="112"/>
    <d v="2025-01-04T00:00:00"/>
    <n v="86"/>
    <d v="2025-05-21T00:00:00"/>
    <s v="1400000279"/>
  </r>
  <r>
    <x v="0"/>
    <s v="2024"/>
    <s v="8"/>
    <x v="181"/>
    <x v="133"/>
    <s v="4801078"/>
    <s v="0090013947"/>
    <s v="VI"/>
    <s v=""/>
    <s v=""/>
    <d v="2024-11-05T00:00:00"/>
    <d v="2024-11-05T00:00:00"/>
    <s v="EUR"/>
    <n v="5215.8999999999996"/>
    <s v="EUR"/>
    <s v="112"/>
    <d v="2025-01-04T00:00:00"/>
    <n v="86"/>
    <d v="2025-05-21T00:00:00"/>
    <s v="1400000279"/>
  </r>
  <r>
    <x v="0"/>
    <s v="2024"/>
    <s v="8"/>
    <x v="181"/>
    <x v="133"/>
    <s v="4801079"/>
    <s v="0090013948"/>
    <s v="VI"/>
    <s v=""/>
    <s v=""/>
    <d v="2024-11-05T00:00:00"/>
    <d v="2024-11-05T00:00:00"/>
    <s v="EUR"/>
    <n v="42672.98"/>
    <s v="EUR"/>
    <s v="112"/>
    <d v="2025-01-04T00:00:00"/>
    <n v="86"/>
    <d v="2025-05-21T00:00:00"/>
    <s v="1400000279"/>
  </r>
  <r>
    <x v="0"/>
    <s v="2024"/>
    <s v="8"/>
    <x v="181"/>
    <x v="133"/>
    <s v="4801080"/>
    <s v="0090013949"/>
    <s v="VI"/>
    <s v=""/>
    <s v=""/>
    <d v="2024-11-05T00:00:00"/>
    <d v="2024-11-05T00:00:00"/>
    <s v="EUR"/>
    <n v="6659.1"/>
    <s v="EUR"/>
    <s v="112"/>
    <d v="2025-01-04T00:00:00"/>
    <n v="86"/>
    <d v="2025-05-21T00:00:00"/>
    <s v="1400000279"/>
  </r>
  <r>
    <x v="0"/>
    <s v="2024"/>
    <s v="8"/>
    <x v="181"/>
    <x v="133"/>
    <s v="4801081"/>
    <s v="0090014013"/>
    <s v="VI"/>
    <s v=""/>
    <s v=""/>
    <d v="2024-11-06T00:00:00"/>
    <d v="2024-11-06T00:00:00"/>
    <s v="EUR"/>
    <n v="252.95"/>
    <s v="EUR"/>
    <s v="112"/>
    <d v="2025-01-05T00:00:00"/>
    <n v="85"/>
    <d v="2025-05-21T00:00:00"/>
    <s v="1400000279"/>
  </r>
  <r>
    <x v="0"/>
    <s v="2024"/>
    <s v="8"/>
    <x v="181"/>
    <x v="133"/>
    <s v="4801082"/>
    <s v="0090014014"/>
    <s v="VI"/>
    <s v=""/>
    <s v=""/>
    <d v="2024-11-06T00:00:00"/>
    <d v="2024-11-06T00:00:00"/>
    <s v="EUR"/>
    <n v="28.2"/>
    <s v="EUR"/>
    <s v="112"/>
    <d v="2025-01-05T00:00:00"/>
    <n v="85"/>
    <d v="2025-05-21T00:00:00"/>
    <s v="1400000279"/>
  </r>
  <r>
    <x v="0"/>
    <s v="2024"/>
    <s v="8"/>
    <x v="181"/>
    <x v="133"/>
    <s v="4801083"/>
    <s v="0090014060"/>
    <s v="VI"/>
    <s v=""/>
    <s v=""/>
    <d v="2024-11-07T00:00:00"/>
    <d v="2024-11-07T00:00:00"/>
    <s v="EUR"/>
    <n v="19672.45"/>
    <s v="EUR"/>
    <s v="112"/>
    <d v="2025-01-06T00:00:00"/>
    <n v="84"/>
    <d v="2025-05-21T00:00:00"/>
    <s v="1400000279"/>
  </r>
  <r>
    <x v="0"/>
    <s v="2024"/>
    <s v="8"/>
    <x v="181"/>
    <x v="133"/>
    <s v="4801084"/>
    <s v="0090014061"/>
    <s v="VI"/>
    <s v=""/>
    <s v=""/>
    <d v="2024-11-07T00:00:00"/>
    <d v="2024-11-07T00:00:00"/>
    <s v="EUR"/>
    <n v="25093.03"/>
    <s v="EUR"/>
    <s v="112"/>
    <d v="2025-01-06T00:00:00"/>
    <n v="84"/>
    <d v="2025-05-21T00:00:00"/>
    <s v="1400000279"/>
  </r>
  <r>
    <x v="0"/>
    <s v="2024"/>
    <s v="8"/>
    <x v="181"/>
    <x v="133"/>
    <s v="4801085"/>
    <s v="0090014062"/>
    <s v="VI"/>
    <s v=""/>
    <s v=""/>
    <d v="2024-11-07T00:00:00"/>
    <d v="2024-11-07T00:00:00"/>
    <s v="EUR"/>
    <n v="610.20000000000005"/>
    <s v="EUR"/>
    <s v="112"/>
    <d v="2025-01-06T00:00:00"/>
    <n v="84"/>
    <d v="2025-05-21T00:00:00"/>
    <s v="1400000279"/>
  </r>
  <r>
    <x v="0"/>
    <s v="2024"/>
    <s v="8"/>
    <x v="181"/>
    <x v="133"/>
    <s v="4801086"/>
    <s v="0090014063"/>
    <s v="VI"/>
    <s v=""/>
    <s v=""/>
    <d v="2024-11-07T00:00:00"/>
    <d v="2024-11-07T00:00:00"/>
    <s v="EUR"/>
    <n v="42293.96"/>
    <s v="EUR"/>
    <s v="112"/>
    <d v="2025-01-06T00:00:00"/>
    <n v="84"/>
    <d v="2025-05-21T00:00:00"/>
    <s v="1400000279"/>
  </r>
  <r>
    <x v="0"/>
    <s v="2024"/>
    <s v="8"/>
    <x v="181"/>
    <x v="133"/>
    <s v="4801087"/>
    <s v="0090014064"/>
    <s v="VI"/>
    <s v=""/>
    <s v=""/>
    <d v="2024-11-07T00:00:00"/>
    <d v="2024-11-07T00:00:00"/>
    <s v="EUR"/>
    <n v="619.52"/>
    <s v="EUR"/>
    <s v="112"/>
    <d v="2025-01-06T00:00:00"/>
    <n v="84"/>
    <d v="2025-05-21T00:00:00"/>
    <s v="1400000279"/>
  </r>
  <r>
    <x v="0"/>
    <s v="2024"/>
    <s v="8"/>
    <x v="181"/>
    <x v="133"/>
    <s v="4801088"/>
    <s v="0090014065"/>
    <s v="VI"/>
    <s v=""/>
    <s v=""/>
    <d v="2024-11-07T00:00:00"/>
    <d v="2024-11-07T00:00:00"/>
    <s v="EUR"/>
    <n v="54425.69"/>
    <s v="EUR"/>
    <s v="112"/>
    <d v="2025-01-06T00:00:00"/>
    <n v="84"/>
    <d v="2025-05-21T00:00:00"/>
    <s v="1400000279"/>
  </r>
  <r>
    <x v="0"/>
    <s v="2024"/>
    <s v="8"/>
    <x v="181"/>
    <x v="133"/>
    <s v="4801089"/>
    <s v="0090014066"/>
    <s v="VI"/>
    <s v=""/>
    <s v=""/>
    <d v="2024-11-07T00:00:00"/>
    <d v="2024-11-07T00:00:00"/>
    <s v="EUR"/>
    <n v="5743.69"/>
    <s v="EUR"/>
    <s v="112"/>
    <d v="2025-01-06T00:00:00"/>
    <n v="84"/>
    <d v="2025-05-21T00:00:00"/>
    <s v="1400000279"/>
  </r>
  <r>
    <x v="0"/>
    <s v="2024"/>
    <s v="8"/>
    <x v="181"/>
    <x v="133"/>
    <s v="4801090"/>
    <s v="0090014067"/>
    <s v="VI"/>
    <s v=""/>
    <s v=""/>
    <d v="2024-11-07T00:00:00"/>
    <d v="2024-11-07T00:00:00"/>
    <s v="EUR"/>
    <n v="17079.82"/>
    <s v="EUR"/>
    <s v="112"/>
    <d v="2025-01-06T00:00:00"/>
    <n v="84"/>
    <d v="2025-05-21T00:00:00"/>
    <s v="1400000279"/>
  </r>
  <r>
    <x v="0"/>
    <s v="2024"/>
    <s v="8"/>
    <x v="181"/>
    <x v="133"/>
    <s v="4801091"/>
    <s v="0090014068"/>
    <s v="VI"/>
    <s v=""/>
    <s v=""/>
    <d v="2024-11-07T00:00:00"/>
    <d v="2024-11-07T00:00:00"/>
    <s v="EUR"/>
    <n v="2778.05"/>
    <s v="EUR"/>
    <s v="112"/>
    <d v="2025-01-06T00:00:00"/>
    <n v="84"/>
    <d v="2025-05-21T00:00:00"/>
    <s v="1400000279"/>
  </r>
  <r>
    <x v="0"/>
    <s v="2024"/>
    <s v="8"/>
    <x v="181"/>
    <x v="133"/>
    <s v="4801092"/>
    <s v="0090014069"/>
    <s v="VI"/>
    <s v=""/>
    <s v=""/>
    <d v="2024-11-07T00:00:00"/>
    <d v="2024-11-07T00:00:00"/>
    <s v="EUR"/>
    <n v="114.73"/>
    <s v="EUR"/>
    <s v="112"/>
    <d v="2025-01-06T00:00:00"/>
    <n v="84"/>
    <d v="2025-05-21T00:00:00"/>
    <s v="1400000279"/>
  </r>
  <r>
    <x v="0"/>
    <s v="2024"/>
    <s v="8"/>
    <x v="181"/>
    <x v="133"/>
    <s v="4801093"/>
    <s v="0090014139"/>
    <s v="VI"/>
    <s v=""/>
    <s v=""/>
    <d v="2024-11-08T00:00:00"/>
    <d v="2024-11-08T00:00:00"/>
    <s v="EUR"/>
    <n v="61296.49"/>
    <s v="EUR"/>
    <s v="112"/>
    <d v="2025-01-07T00:00:00"/>
    <n v="83"/>
    <d v="2025-05-21T00:00:00"/>
    <s v="1400000279"/>
  </r>
  <r>
    <x v="0"/>
    <s v="2024"/>
    <s v="8"/>
    <x v="181"/>
    <x v="133"/>
    <s v="4801094"/>
    <s v="0090014140"/>
    <s v="VI"/>
    <s v=""/>
    <s v=""/>
    <d v="2024-11-08T00:00:00"/>
    <d v="2024-11-08T00:00:00"/>
    <s v="EUR"/>
    <n v="2149.3200000000002"/>
    <s v="EUR"/>
    <s v="112"/>
    <d v="2025-01-07T00:00:00"/>
    <n v="83"/>
    <d v="2025-05-21T00:00:00"/>
    <s v="1400000279"/>
  </r>
  <r>
    <x v="0"/>
    <s v="2024"/>
    <s v="8"/>
    <x v="181"/>
    <x v="133"/>
    <s v="4801095"/>
    <s v="0090014141"/>
    <s v="VI"/>
    <s v=""/>
    <s v=""/>
    <d v="2024-11-08T00:00:00"/>
    <d v="2024-11-08T00:00:00"/>
    <s v="EUR"/>
    <n v="1289.52"/>
    <s v="EUR"/>
    <s v="112"/>
    <d v="2025-01-07T00:00:00"/>
    <n v="83"/>
    <d v="2025-05-21T00:00:00"/>
    <s v="1400000279"/>
  </r>
  <r>
    <x v="0"/>
    <s v="2024"/>
    <s v="8"/>
    <x v="181"/>
    <x v="133"/>
    <s v="4801096"/>
    <s v="0090014142"/>
    <s v="VI"/>
    <s v=""/>
    <s v=""/>
    <d v="2024-11-08T00:00:00"/>
    <d v="2024-11-08T00:00:00"/>
    <s v="EUR"/>
    <n v="5221.72"/>
    <s v="EUR"/>
    <s v="112"/>
    <d v="2025-01-07T00:00:00"/>
    <n v="83"/>
    <d v="2025-05-21T00:00:00"/>
    <s v="1400000279"/>
  </r>
  <r>
    <x v="0"/>
    <s v="2024"/>
    <s v="8"/>
    <x v="181"/>
    <x v="133"/>
    <s v="4801097"/>
    <s v="0090014143"/>
    <s v="VI"/>
    <s v=""/>
    <s v=""/>
    <d v="2024-11-08T00:00:00"/>
    <d v="2024-11-08T00:00:00"/>
    <s v="EUR"/>
    <n v="420"/>
    <s v="EUR"/>
    <s v="112"/>
    <d v="2025-01-07T00:00:00"/>
    <n v="83"/>
    <d v="2025-05-21T00:00:00"/>
    <s v="1400000279"/>
  </r>
  <r>
    <x v="0"/>
    <s v="2024"/>
    <s v="8"/>
    <x v="181"/>
    <x v="133"/>
    <s v="4801098"/>
    <s v="0090014144"/>
    <s v="VI"/>
    <s v=""/>
    <s v=""/>
    <d v="2024-11-08T00:00:00"/>
    <d v="2024-11-08T00:00:00"/>
    <s v="EUR"/>
    <n v="38068.44"/>
    <s v="EUR"/>
    <s v="112"/>
    <d v="2025-01-07T00:00:00"/>
    <n v="83"/>
    <d v="2025-05-21T00:00:00"/>
    <s v="1400000279"/>
  </r>
  <r>
    <x v="0"/>
    <s v="2024"/>
    <s v="8"/>
    <x v="181"/>
    <x v="133"/>
    <s v="4801099"/>
    <s v="0090014145"/>
    <s v="VI"/>
    <s v=""/>
    <s v=""/>
    <d v="2024-11-08T00:00:00"/>
    <d v="2024-11-08T00:00:00"/>
    <s v="EUR"/>
    <n v="24885.94"/>
    <s v="EUR"/>
    <s v="112"/>
    <d v="2025-01-07T00:00:00"/>
    <n v="83"/>
    <d v="2025-05-21T00:00:00"/>
    <s v="1400000279"/>
  </r>
  <r>
    <x v="0"/>
    <s v="2024"/>
    <s v="8"/>
    <x v="181"/>
    <x v="133"/>
    <s v="4801100"/>
    <s v="0090014146"/>
    <s v="VI"/>
    <s v=""/>
    <s v=""/>
    <d v="2024-11-08T00:00:00"/>
    <d v="2024-11-08T00:00:00"/>
    <s v="EUR"/>
    <n v="16691.91"/>
    <s v="EUR"/>
    <s v="112"/>
    <d v="2025-01-07T00:00:00"/>
    <n v="83"/>
    <d v="2025-05-21T00:00:00"/>
    <s v="1400000279"/>
  </r>
  <r>
    <x v="0"/>
    <s v="2024"/>
    <s v="8"/>
    <x v="181"/>
    <x v="133"/>
    <s v="4801101"/>
    <s v="0090014147"/>
    <s v="VI"/>
    <s v=""/>
    <s v=""/>
    <d v="2024-11-08T00:00:00"/>
    <d v="2024-11-08T00:00:00"/>
    <s v="EUR"/>
    <n v="867.3"/>
    <s v="EUR"/>
    <s v="112"/>
    <d v="2025-01-07T00:00:00"/>
    <n v="83"/>
    <d v="2025-05-21T00:00:00"/>
    <s v="1400000279"/>
  </r>
  <r>
    <x v="0"/>
    <s v="2024"/>
    <s v="8"/>
    <x v="181"/>
    <x v="133"/>
    <s v="4801102"/>
    <s v="0090014148"/>
    <s v="VI"/>
    <s v=""/>
    <s v=""/>
    <d v="2024-11-08T00:00:00"/>
    <d v="2024-11-08T00:00:00"/>
    <s v="EUR"/>
    <n v="392.8"/>
    <s v="EUR"/>
    <s v="112"/>
    <d v="2025-01-07T00:00:00"/>
    <n v="83"/>
    <d v="2025-05-21T00:00:00"/>
    <s v="1400000279"/>
  </r>
  <r>
    <x v="0"/>
    <s v="2024"/>
    <s v="8"/>
    <x v="181"/>
    <x v="133"/>
    <s v="4801103"/>
    <s v="0090014161"/>
    <s v="VI"/>
    <s v=""/>
    <s v=""/>
    <d v="2024-11-11T00:00:00"/>
    <d v="2024-11-11T00:00:00"/>
    <s v="EUR"/>
    <n v="426.09"/>
    <s v="EUR"/>
    <s v="112"/>
    <d v="2025-01-10T00:00:00"/>
    <n v="80"/>
    <d v="2025-05-21T00:00:00"/>
    <s v="1400000279"/>
  </r>
  <r>
    <x v="0"/>
    <s v="2024"/>
    <s v="8"/>
    <x v="181"/>
    <x v="133"/>
    <s v="4801104"/>
    <s v="0090014162"/>
    <s v="VI"/>
    <s v=""/>
    <s v=""/>
    <d v="2024-11-11T00:00:00"/>
    <d v="2024-11-11T00:00:00"/>
    <s v="EUR"/>
    <n v="1323"/>
    <s v="EUR"/>
    <s v="112"/>
    <d v="2025-01-10T00:00:00"/>
    <n v="80"/>
    <d v="2025-05-21T00:00:00"/>
    <s v="1400000279"/>
  </r>
  <r>
    <x v="0"/>
    <s v="2024"/>
    <s v="8"/>
    <x v="181"/>
    <x v="133"/>
    <s v="4801105"/>
    <s v="0090014206"/>
    <s v="VI"/>
    <s v=""/>
    <s v=""/>
    <d v="2024-11-12T00:00:00"/>
    <d v="2024-11-12T00:00:00"/>
    <s v="EUR"/>
    <n v="681.68"/>
    <s v="EUR"/>
    <s v="112"/>
    <d v="2025-01-11T00:00:00"/>
    <n v="79"/>
    <d v="2025-05-21T00:00:00"/>
    <s v="1400000279"/>
  </r>
  <r>
    <x v="0"/>
    <s v="2024"/>
    <s v="8"/>
    <x v="181"/>
    <x v="133"/>
    <s v="4801106"/>
    <s v="0090014207"/>
    <s v="VI"/>
    <s v=""/>
    <s v=""/>
    <d v="2024-11-12T00:00:00"/>
    <d v="2024-11-12T00:00:00"/>
    <s v="EUR"/>
    <n v="812.7"/>
    <s v="EUR"/>
    <s v="112"/>
    <d v="2025-01-11T00:00:00"/>
    <n v="79"/>
    <d v="2025-05-21T00:00:00"/>
    <s v="1400000279"/>
  </r>
  <r>
    <x v="0"/>
    <s v="2024"/>
    <s v="8"/>
    <x v="181"/>
    <x v="133"/>
    <s v="4801107"/>
    <s v="0090014208"/>
    <s v="VI"/>
    <s v=""/>
    <s v=""/>
    <d v="2024-11-12T00:00:00"/>
    <d v="2024-11-12T00:00:00"/>
    <s v="EUR"/>
    <n v="56661.11"/>
    <s v="EUR"/>
    <s v="112"/>
    <d v="2025-01-11T00:00:00"/>
    <n v="79"/>
    <d v="2025-05-21T00:00:00"/>
    <s v="1400000279"/>
  </r>
  <r>
    <x v="0"/>
    <s v="2024"/>
    <s v="8"/>
    <x v="181"/>
    <x v="133"/>
    <s v="4801108"/>
    <s v="0090014209"/>
    <s v="VI"/>
    <s v=""/>
    <s v=""/>
    <d v="2024-11-12T00:00:00"/>
    <d v="2024-11-12T00:00:00"/>
    <s v="EUR"/>
    <n v="11976.78"/>
    <s v="EUR"/>
    <s v="112"/>
    <d v="2025-01-11T00:00:00"/>
    <n v="79"/>
    <d v="2025-05-21T00:00:00"/>
    <s v="1400000279"/>
  </r>
  <r>
    <x v="0"/>
    <s v="2024"/>
    <s v="8"/>
    <x v="181"/>
    <x v="133"/>
    <s v="4801109"/>
    <s v="0090014210"/>
    <s v="VI"/>
    <s v=""/>
    <s v=""/>
    <d v="2024-11-12T00:00:00"/>
    <d v="2024-11-12T00:00:00"/>
    <s v="EUR"/>
    <n v="11868.67"/>
    <s v="EUR"/>
    <s v="112"/>
    <d v="2025-01-11T00:00:00"/>
    <n v="79"/>
    <d v="2025-05-21T00:00:00"/>
    <s v="1400000279"/>
  </r>
  <r>
    <x v="0"/>
    <s v="2024"/>
    <s v="8"/>
    <x v="181"/>
    <x v="133"/>
    <s v="4801110"/>
    <s v="0090014211"/>
    <s v="VI"/>
    <s v=""/>
    <s v=""/>
    <d v="2024-11-12T00:00:00"/>
    <d v="2024-11-12T00:00:00"/>
    <s v="EUR"/>
    <n v="92"/>
    <s v="EUR"/>
    <s v="112"/>
    <d v="2025-01-11T00:00:00"/>
    <n v="79"/>
    <d v="2025-05-21T00:00:00"/>
    <s v="1400000279"/>
  </r>
  <r>
    <x v="0"/>
    <s v="2024"/>
    <s v="8"/>
    <x v="181"/>
    <x v="133"/>
    <s v="4801111"/>
    <s v="0090014212"/>
    <s v="VI"/>
    <s v=""/>
    <s v=""/>
    <d v="2024-11-12T00:00:00"/>
    <d v="2024-11-12T00:00:00"/>
    <s v="EUR"/>
    <n v="9652.82"/>
    <s v="EUR"/>
    <s v="112"/>
    <d v="2025-01-11T00:00:00"/>
    <n v="79"/>
    <d v="2025-05-21T00:00:00"/>
    <s v="1400000279"/>
  </r>
  <r>
    <x v="0"/>
    <s v="2024"/>
    <s v="8"/>
    <x v="181"/>
    <x v="133"/>
    <s v="4801112"/>
    <s v="0090014213"/>
    <s v="VI"/>
    <s v=""/>
    <s v=""/>
    <d v="2024-11-12T00:00:00"/>
    <d v="2024-11-12T00:00:00"/>
    <s v="EUR"/>
    <n v="18026.75"/>
    <s v="EUR"/>
    <s v="112"/>
    <d v="2025-01-11T00:00:00"/>
    <n v="79"/>
    <d v="2025-05-21T00:00:00"/>
    <s v="1400000279"/>
  </r>
  <r>
    <x v="0"/>
    <s v="2024"/>
    <s v="8"/>
    <x v="181"/>
    <x v="133"/>
    <s v="4801113"/>
    <s v="0090014214"/>
    <s v="VI"/>
    <s v=""/>
    <s v=""/>
    <d v="2024-11-12T00:00:00"/>
    <d v="2024-11-12T00:00:00"/>
    <s v="EUR"/>
    <n v="407.84"/>
    <s v="EUR"/>
    <s v="112"/>
    <d v="2025-01-11T00:00:00"/>
    <n v="79"/>
    <d v="2025-05-21T00:00:00"/>
    <s v="1400000279"/>
  </r>
  <r>
    <x v="0"/>
    <s v="2024"/>
    <s v="8"/>
    <x v="181"/>
    <x v="133"/>
    <s v="4801114"/>
    <s v="0090014215"/>
    <s v="VI"/>
    <s v=""/>
    <s v=""/>
    <d v="2024-11-12T00:00:00"/>
    <d v="2024-11-12T00:00:00"/>
    <s v="EUR"/>
    <n v="1260"/>
    <s v="EUR"/>
    <s v="112"/>
    <d v="2025-01-11T00:00:00"/>
    <n v="79"/>
    <d v="2025-05-21T00:00:00"/>
    <s v="1400000279"/>
  </r>
  <r>
    <x v="0"/>
    <s v="2024"/>
    <s v="8"/>
    <x v="181"/>
    <x v="133"/>
    <s v="4801115"/>
    <s v="0090014276"/>
    <s v="VI"/>
    <s v=""/>
    <s v=""/>
    <d v="2024-11-13T00:00:00"/>
    <d v="2024-11-13T00:00:00"/>
    <s v="EUR"/>
    <n v="105.7"/>
    <s v="EUR"/>
    <s v="112"/>
    <d v="2025-01-12T00:00:00"/>
    <n v="78"/>
    <d v="2025-05-21T00:00:00"/>
    <s v="1400000279"/>
  </r>
  <r>
    <x v="0"/>
    <s v="2024"/>
    <s v="8"/>
    <x v="181"/>
    <x v="133"/>
    <s v="4801116"/>
    <s v="0090014277"/>
    <s v="VI"/>
    <s v=""/>
    <s v=""/>
    <d v="2024-11-13T00:00:00"/>
    <d v="2024-11-13T00:00:00"/>
    <s v="EUR"/>
    <n v="1713.31"/>
    <s v="EUR"/>
    <s v="112"/>
    <d v="2025-01-12T00:00:00"/>
    <n v="78"/>
    <d v="2025-05-21T00:00:00"/>
    <s v="1400000279"/>
  </r>
  <r>
    <x v="0"/>
    <s v="2024"/>
    <s v="8"/>
    <x v="181"/>
    <x v="133"/>
    <s v="4801117"/>
    <s v="0090014309"/>
    <s v="VI"/>
    <s v=""/>
    <s v=""/>
    <d v="2024-11-14T00:00:00"/>
    <d v="2024-11-14T00:00:00"/>
    <s v="EUR"/>
    <n v="16432.060000000001"/>
    <s v="EUR"/>
    <s v="112"/>
    <d v="2025-01-13T00:00:00"/>
    <n v="77"/>
    <d v="2025-05-21T00:00:00"/>
    <s v="1400000279"/>
  </r>
  <r>
    <x v="0"/>
    <s v="2024"/>
    <s v="8"/>
    <x v="181"/>
    <x v="133"/>
    <s v="4801118"/>
    <s v="0090014310"/>
    <s v="VI"/>
    <s v=""/>
    <s v=""/>
    <d v="2024-11-14T00:00:00"/>
    <d v="2024-11-14T00:00:00"/>
    <s v="EUR"/>
    <n v="4773.3"/>
    <s v="EUR"/>
    <s v="112"/>
    <d v="2025-01-13T00:00:00"/>
    <n v="77"/>
    <d v="2025-05-21T00:00:00"/>
    <s v="1400000279"/>
  </r>
  <r>
    <x v="0"/>
    <s v="2024"/>
    <s v="8"/>
    <x v="181"/>
    <x v="133"/>
    <s v="4801119"/>
    <s v="0090014311"/>
    <s v="VI"/>
    <s v=""/>
    <s v=""/>
    <d v="2024-11-14T00:00:00"/>
    <d v="2024-11-14T00:00:00"/>
    <s v="EUR"/>
    <n v="11393.64"/>
    <s v="EUR"/>
    <s v="112"/>
    <d v="2025-01-13T00:00:00"/>
    <n v="77"/>
    <d v="2025-05-21T00:00:00"/>
    <s v="1400000279"/>
  </r>
  <r>
    <x v="0"/>
    <s v="2024"/>
    <s v="8"/>
    <x v="181"/>
    <x v="133"/>
    <s v="4801120"/>
    <s v="0090014312"/>
    <s v="VI"/>
    <s v=""/>
    <s v=""/>
    <d v="2024-11-14T00:00:00"/>
    <d v="2024-11-14T00:00:00"/>
    <s v="EUR"/>
    <n v="413.01"/>
    <s v="EUR"/>
    <s v="112"/>
    <d v="2025-01-13T00:00:00"/>
    <n v="77"/>
    <d v="2025-05-21T00:00:00"/>
    <s v="1400000279"/>
  </r>
  <r>
    <x v="0"/>
    <s v="2024"/>
    <s v="8"/>
    <x v="181"/>
    <x v="133"/>
    <s v="4801121"/>
    <s v="0090014313"/>
    <s v="VI"/>
    <s v=""/>
    <s v=""/>
    <d v="2024-11-14T00:00:00"/>
    <d v="2024-11-14T00:00:00"/>
    <s v="EUR"/>
    <n v="1644.89"/>
    <s v="EUR"/>
    <s v="112"/>
    <d v="2025-01-13T00:00:00"/>
    <n v="77"/>
    <d v="2025-05-21T00:00:00"/>
    <s v="1400000279"/>
  </r>
  <r>
    <x v="0"/>
    <s v="2024"/>
    <s v="8"/>
    <x v="181"/>
    <x v="133"/>
    <s v="4801122"/>
    <s v="0090014314"/>
    <s v="VI"/>
    <s v=""/>
    <s v=""/>
    <d v="2024-11-14T00:00:00"/>
    <d v="2024-11-14T00:00:00"/>
    <s v="EUR"/>
    <n v="49766.66"/>
    <s v="EUR"/>
    <s v="112"/>
    <d v="2025-01-13T00:00:00"/>
    <n v="77"/>
    <d v="2025-05-21T00:00:00"/>
    <s v="1400000279"/>
  </r>
  <r>
    <x v="0"/>
    <s v="2024"/>
    <s v="8"/>
    <x v="181"/>
    <x v="133"/>
    <s v="4801123"/>
    <s v="0090014315"/>
    <s v="VI"/>
    <s v=""/>
    <s v=""/>
    <d v="2024-11-14T00:00:00"/>
    <d v="2024-11-14T00:00:00"/>
    <s v="EUR"/>
    <n v="25160.46"/>
    <s v="EUR"/>
    <s v="112"/>
    <d v="2025-01-13T00:00:00"/>
    <n v="77"/>
    <d v="2025-05-21T00:00:00"/>
    <s v="1400000279"/>
  </r>
  <r>
    <x v="0"/>
    <s v="2024"/>
    <s v="8"/>
    <x v="181"/>
    <x v="133"/>
    <s v="4801124"/>
    <s v="0090014316"/>
    <s v="VI"/>
    <s v=""/>
    <s v=""/>
    <d v="2024-11-14T00:00:00"/>
    <d v="2024-11-14T00:00:00"/>
    <s v="EUR"/>
    <n v="14152.12"/>
    <s v="EUR"/>
    <s v="112"/>
    <d v="2025-01-13T00:00:00"/>
    <n v="77"/>
    <d v="2025-05-21T00:00:00"/>
    <s v="1400000279"/>
  </r>
  <r>
    <x v="0"/>
    <s v="2024"/>
    <s v="8"/>
    <x v="181"/>
    <x v="133"/>
    <s v="4801125"/>
    <s v="0090014317"/>
    <s v="VI"/>
    <s v=""/>
    <s v=""/>
    <d v="2024-11-14T00:00:00"/>
    <d v="2024-11-14T00:00:00"/>
    <s v="EUR"/>
    <n v="3309.55"/>
    <s v="EUR"/>
    <s v="112"/>
    <d v="2025-01-13T00:00:00"/>
    <n v="77"/>
    <d v="2025-05-21T00:00:00"/>
    <s v="1400000279"/>
  </r>
  <r>
    <x v="0"/>
    <s v="2024"/>
    <s v="8"/>
    <x v="181"/>
    <x v="133"/>
    <s v="4801126"/>
    <s v="0090014353"/>
    <s v="VI"/>
    <s v=""/>
    <s v=""/>
    <d v="2024-11-15T00:00:00"/>
    <d v="2024-11-15T00:00:00"/>
    <s v="EUR"/>
    <n v="13089.88"/>
    <s v="EUR"/>
    <s v="112"/>
    <d v="2025-01-14T00:00:00"/>
    <n v="76"/>
    <d v="2025-05-21T00:00:00"/>
    <s v="1400000279"/>
  </r>
  <r>
    <x v="0"/>
    <s v="2024"/>
    <s v="8"/>
    <x v="181"/>
    <x v="133"/>
    <s v="4801127"/>
    <s v="0090014354"/>
    <s v="VI"/>
    <s v=""/>
    <s v=""/>
    <d v="2024-11-15T00:00:00"/>
    <d v="2024-11-15T00:00:00"/>
    <s v="EUR"/>
    <n v="4262.7299999999996"/>
    <s v="EUR"/>
    <s v="112"/>
    <d v="2025-01-14T00:00:00"/>
    <n v="76"/>
    <d v="2025-05-21T00:00:00"/>
    <s v="1400000279"/>
  </r>
  <r>
    <x v="0"/>
    <s v="2024"/>
    <s v="8"/>
    <x v="181"/>
    <x v="133"/>
    <s v="4801128"/>
    <s v="0090014355"/>
    <s v="VI"/>
    <s v=""/>
    <s v=""/>
    <d v="2024-11-15T00:00:00"/>
    <d v="2024-11-15T00:00:00"/>
    <s v="EUR"/>
    <n v="8538.4699999999993"/>
    <s v="EUR"/>
    <s v="112"/>
    <d v="2025-01-14T00:00:00"/>
    <n v="76"/>
    <d v="2025-05-21T00:00:00"/>
    <s v="1400000279"/>
  </r>
  <r>
    <x v="0"/>
    <s v="2024"/>
    <s v="8"/>
    <x v="181"/>
    <x v="133"/>
    <s v="4801129"/>
    <s v="0090014356"/>
    <s v="VI"/>
    <s v=""/>
    <s v=""/>
    <d v="2024-11-15T00:00:00"/>
    <d v="2024-11-15T00:00:00"/>
    <s v="EUR"/>
    <n v="15667.85"/>
    <s v="EUR"/>
    <s v="112"/>
    <d v="2025-01-14T00:00:00"/>
    <n v="76"/>
    <d v="2025-05-21T00:00:00"/>
    <s v="1400000279"/>
  </r>
  <r>
    <x v="0"/>
    <s v="2024"/>
    <s v="8"/>
    <x v="181"/>
    <x v="133"/>
    <s v="4801130"/>
    <s v="0090014357"/>
    <s v="VI"/>
    <s v=""/>
    <s v=""/>
    <d v="2024-11-15T00:00:00"/>
    <d v="2024-11-15T00:00:00"/>
    <s v="EUR"/>
    <n v="1260"/>
    <s v="EUR"/>
    <s v="112"/>
    <d v="2025-01-14T00:00:00"/>
    <n v="76"/>
    <d v="2025-05-21T00:00:00"/>
    <s v="1400000279"/>
  </r>
  <r>
    <x v="0"/>
    <s v="2024"/>
    <s v="8"/>
    <x v="181"/>
    <x v="133"/>
    <s v="4801131"/>
    <s v="0090014358"/>
    <s v="VI"/>
    <s v=""/>
    <s v="ANT  INTESA 1. ML 20/01/2025"/>
    <d v="2024-11-15T00:00:00"/>
    <d v="2024-11-15T00:00:00"/>
    <s v="EUR"/>
    <n v="24390.799999999999"/>
    <s v="EUR"/>
    <s v="112"/>
    <d v="2025-01-14T00:00:00"/>
    <n v="76"/>
    <d v="2025-05-21T00:00:00"/>
    <s v="1400000279"/>
  </r>
  <r>
    <x v="0"/>
    <s v="2024"/>
    <s v="8"/>
    <x v="181"/>
    <x v="133"/>
    <s v="4801132"/>
    <s v="0090014359"/>
    <s v="VI"/>
    <s v=""/>
    <s v=""/>
    <d v="2024-11-15T00:00:00"/>
    <d v="2024-11-15T00:00:00"/>
    <s v="EUR"/>
    <n v="20664.439999999999"/>
    <s v="EUR"/>
    <s v="112"/>
    <d v="2025-01-14T00:00:00"/>
    <n v="76"/>
    <d v="2025-05-21T00:00:00"/>
    <s v="1400000279"/>
  </r>
  <r>
    <x v="0"/>
    <s v="2024"/>
    <s v="8"/>
    <x v="181"/>
    <x v="133"/>
    <s v="4801133"/>
    <s v="0090014360"/>
    <s v="VI"/>
    <s v=""/>
    <s v=""/>
    <d v="2024-11-15T00:00:00"/>
    <d v="2024-11-15T00:00:00"/>
    <s v="EUR"/>
    <n v="2002.95"/>
    <s v="EUR"/>
    <s v="112"/>
    <d v="2025-01-14T00:00:00"/>
    <n v="76"/>
    <d v="2025-05-21T00:00:00"/>
    <s v="1400000279"/>
  </r>
  <r>
    <x v="0"/>
    <s v="2024"/>
    <s v="8"/>
    <x v="181"/>
    <x v="133"/>
    <s v="4801134"/>
    <s v="0090014412"/>
    <s v="VI"/>
    <s v=""/>
    <s v=""/>
    <d v="2024-11-18T00:00:00"/>
    <d v="2024-11-18T00:00:00"/>
    <s v="EUR"/>
    <n v="1124"/>
    <s v="EUR"/>
    <s v="112"/>
    <d v="2025-01-17T00:00:00"/>
    <n v="73"/>
    <d v="2025-05-21T00:00:00"/>
    <s v="1400000279"/>
  </r>
  <r>
    <x v="0"/>
    <s v="2024"/>
    <s v="8"/>
    <x v="181"/>
    <x v="133"/>
    <s v="4801135"/>
    <s v="0090014413"/>
    <s v="VI"/>
    <s v=""/>
    <s v=""/>
    <d v="2024-11-18T00:00:00"/>
    <d v="2024-11-18T00:00:00"/>
    <s v="EUR"/>
    <n v="8446.09"/>
    <s v="EUR"/>
    <s v="112"/>
    <d v="2025-01-17T00:00:00"/>
    <n v="73"/>
    <d v="2025-05-21T00:00:00"/>
    <s v="1400000279"/>
  </r>
  <r>
    <x v="0"/>
    <s v="2024"/>
    <s v="8"/>
    <x v="181"/>
    <x v="133"/>
    <s v="4801136"/>
    <s v="0090014468"/>
    <s v="VI"/>
    <s v=""/>
    <s v=""/>
    <d v="2024-11-19T00:00:00"/>
    <d v="2024-11-19T00:00:00"/>
    <s v="EUR"/>
    <n v="87844.72"/>
    <s v="EUR"/>
    <s v="112"/>
    <d v="2025-01-18T00:00:00"/>
    <n v="72"/>
    <d v="2025-05-21T00:00:00"/>
    <s v="1400000279"/>
  </r>
  <r>
    <x v="0"/>
    <s v="2024"/>
    <s v="8"/>
    <x v="181"/>
    <x v="133"/>
    <s v="4801137"/>
    <s v="0090014469"/>
    <s v="VI"/>
    <s v=""/>
    <s v=""/>
    <d v="2024-11-19T00:00:00"/>
    <d v="2024-11-19T00:00:00"/>
    <s v="EUR"/>
    <n v="1623.36"/>
    <s v="EUR"/>
    <s v="112"/>
    <d v="2025-01-18T00:00:00"/>
    <n v="72"/>
    <d v="2025-05-21T00:00:00"/>
    <s v="1400000279"/>
  </r>
  <r>
    <x v="0"/>
    <s v="2024"/>
    <s v="8"/>
    <x v="181"/>
    <x v="133"/>
    <s v="4801138"/>
    <s v="0090014470"/>
    <s v="VI"/>
    <s v=""/>
    <s v=""/>
    <d v="2024-11-19T00:00:00"/>
    <d v="2024-11-19T00:00:00"/>
    <s v="EUR"/>
    <n v="457.6"/>
    <s v="EUR"/>
    <s v="112"/>
    <d v="2025-01-18T00:00:00"/>
    <n v="72"/>
    <d v="2025-05-21T00:00:00"/>
    <s v="1400000279"/>
  </r>
  <r>
    <x v="0"/>
    <s v="2024"/>
    <s v="8"/>
    <x v="181"/>
    <x v="133"/>
    <s v="4801139"/>
    <s v="0090014471"/>
    <s v="VI"/>
    <s v=""/>
    <s v=""/>
    <d v="2024-11-19T00:00:00"/>
    <d v="2024-11-19T00:00:00"/>
    <s v="EUR"/>
    <n v="224.4"/>
    <s v="EUR"/>
    <s v="112"/>
    <d v="2025-01-18T00:00:00"/>
    <n v="72"/>
    <d v="2025-05-21T00:00:00"/>
    <s v="1400000279"/>
  </r>
  <r>
    <x v="0"/>
    <s v="2024"/>
    <s v="8"/>
    <x v="181"/>
    <x v="133"/>
    <s v="4801140"/>
    <s v="0090014472"/>
    <s v="VI"/>
    <s v=""/>
    <s v=""/>
    <d v="2024-11-19T00:00:00"/>
    <d v="2024-11-19T00:00:00"/>
    <s v="EUR"/>
    <n v="923"/>
    <s v="EUR"/>
    <s v="112"/>
    <d v="2025-01-18T00:00:00"/>
    <n v="72"/>
    <d v="2025-05-21T00:00:00"/>
    <s v="1400000279"/>
  </r>
  <r>
    <x v="0"/>
    <s v="2024"/>
    <s v="8"/>
    <x v="181"/>
    <x v="133"/>
    <s v="4801141"/>
    <s v="0090014473"/>
    <s v="VI"/>
    <s v=""/>
    <s v="ANT  INTESA 1. ML 20/01/2025"/>
    <d v="2024-11-19T00:00:00"/>
    <d v="2024-11-19T00:00:00"/>
    <s v="EUR"/>
    <n v="57543.21"/>
    <s v="EUR"/>
    <s v="112"/>
    <d v="2025-01-18T00:00:00"/>
    <n v="72"/>
    <d v="2025-05-21T00:00:00"/>
    <s v="1400000279"/>
  </r>
  <r>
    <x v="0"/>
    <s v="2024"/>
    <s v="8"/>
    <x v="181"/>
    <x v="133"/>
    <s v="4801142"/>
    <s v="0090014474"/>
    <s v="VI"/>
    <s v=""/>
    <s v="ANT  INTESA 1. ML 20/01/2025"/>
    <d v="2024-11-19T00:00:00"/>
    <d v="2024-11-19T00:00:00"/>
    <s v="EUR"/>
    <n v="2834.47"/>
    <s v="EUR"/>
    <s v="112"/>
    <d v="2025-01-18T00:00:00"/>
    <n v="72"/>
    <d v="2025-05-21T00:00:00"/>
    <s v="1400000279"/>
  </r>
  <r>
    <x v="0"/>
    <s v="2024"/>
    <s v="8"/>
    <x v="181"/>
    <x v="133"/>
    <s v="4801143"/>
    <s v="0090014475"/>
    <s v="VI"/>
    <s v=""/>
    <s v="ANT  INTESA 1. ML 20/01/2025"/>
    <d v="2024-11-19T00:00:00"/>
    <d v="2024-11-19T00:00:00"/>
    <s v="EUR"/>
    <n v="1260"/>
    <s v="EUR"/>
    <s v="112"/>
    <d v="2025-01-18T00:00:00"/>
    <n v="72"/>
    <d v="2025-05-21T00:00:00"/>
    <s v="1400000279"/>
  </r>
  <r>
    <x v="0"/>
    <s v="2024"/>
    <s v="8"/>
    <x v="181"/>
    <x v="133"/>
    <s v="4801144"/>
    <s v="0090014476"/>
    <s v="VI"/>
    <s v=""/>
    <s v="ANT  INTESA 1. ML 20/01/2025"/>
    <d v="2024-11-19T00:00:00"/>
    <d v="2024-11-19T00:00:00"/>
    <s v="EUR"/>
    <n v="21467.3"/>
    <s v="EUR"/>
    <s v="112"/>
    <d v="2025-01-18T00:00:00"/>
    <n v="72"/>
    <d v="2025-05-21T00:00:00"/>
    <s v="1400000279"/>
  </r>
  <r>
    <x v="0"/>
    <s v="2024"/>
    <s v="8"/>
    <x v="181"/>
    <x v="133"/>
    <s v="4801145"/>
    <s v="0090014477"/>
    <s v="VI"/>
    <s v=""/>
    <s v="ANT  INTESA 1. ML 20/01/2025"/>
    <d v="2024-11-19T00:00:00"/>
    <d v="2024-11-19T00:00:00"/>
    <s v="EUR"/>
    <n v="64540.82"/>
    <s v="EUR"/>
    <s v="112"/>
    <d v="2025-01-18T00:00:00"/>
    <n v="72"/>
    <d v="2025-05-21T00:00:00"/>
    <s v="1400000279"/>
  </r>
  <r>
    <x v="0"/>
    <s v="2024"/>
    <s v="8"/>
    <x v="181"/>
    <x v="133"/>
    <s v="4801146"/>
    <s v="0090014478"/>
    <s v="VI"/>
    <s v=""/>
    <s v="ANT  INTESA 1. ML 20/01/2025"/>
    <d v="2024-11-19T00:00:00"/>
    <d v="2024-11-19T00:00:00"/>
    <s v="EUR"/>
    <n v="5995.26"/>
    <s v="EUR"/>
    <s v="112"/>
    <d v="2025-01-18T00:00:00"/>
    <n v="72"/>
    <d v="2025-05-21T00:00:00"/>
    <s v="1400000279"/>
  </r>
  <r>
    <x v="0"/>
    <s v="2024"/>
    <s v="8"/>
    <x v="181"/>
    <x v="133"/>
    <s v="4801147"/>
    <s v="0090014560"/>
    <s v="VI"/>
    <s v=""/>
    <s v="ANT  INTESA 1. ML 20/01/2025"/>
    <d v="2024-11-21T00:00:00"/>
    <d v="2024-11-21T00:00:00"/>
    <s v="EUR"/>
    <n v="806.4"/>
    <s v="EUR"/>
    <s v="112"/>
    <d v="2025-01-20T00:00:00"/>
    <n v="70"/>
    <d v="2025-05-21T00:00:00"/>
    <s v="1400000279"/>
  </r>
  <r>
    <x v="0"/>
    <s v="2024"/>
    <s v="8"/>
    <x v="181"/>
    <x v="133"/>
    <s v="4801148"/>
    <s v="0090014561"/>
    <s v="VI"/>
    <s v=""/>
    <s v="ANT  INTESA 1. ML 20/01/2025"/>
    <d v="2024-11-21T00:00:00"/>
    <d v="2024-11-21T00:00:00"/>
    <s v="EUR"/>
    <n v="2924.27"/>
    <s v="EUR"/>
    <s v="112"/>
    <d v="2025-01-20T00:00:00"/>
    <n v="70"/>
    <d v="2025-05-21T00:00:00"/>
    <s v="1400000279"/>
  </r>
  <r>
    <x v="0"/>
    <s v="2024"/>
    <s v="8"/>
    <x v="181"/>
    <x v="133"/>
    <s v="4801149"/>
    <s v="0090014562"/>
    <s v="VI"/>
    <s v=""/>
    <s v="ANT  INTESA 1. ML 20/01/2025"/>
    <d v="2024-11-21T00:00:00"/>
    <d v="2024-11-21T00:00:00"/>
    <s v="EUR"/>
    <n v="10752.22"/>
    <s v="EUR"/>
    <s v="112"/>
    <d v="2025-01-20T00:00:00"/>
    <n v="70"/>
    <d v="2025-05-21T00:00:00"/>
    <s v="1400000279"/>
  </r>
  <r>
    <x v="0"/>
    <s v="2024"/>
    <s v="8"/>
    <x v="181"/>
    <x v="133"/>
    <s v="4801150"/>
    <s v="0090014563"/>
    <s v="VI"/>
    <s v=""/>
    <s v="ANT  INTESA 1. ML 20/01/2025"/>
    <d v="2024-11-21T00:00:00"/>
    <d v="2024-11-21T00:00:00"/>
    <s v="EUR"/>
    <n v="24566.93"/>
    <s v="EUR"/>
    <s v="112"/>
    <d v="2025-01-20T00:00:00"/>
    <n v="70"/>
    <d v="2025-05-21T00:00:00"/>
    <s v="1400000279"/>
  </r>
  <r>
    <x v="0"/>
    <s v="2024"/>
    <s v="8"/>
    <x v="181"/>
    <x v="133"/>
    <s v="4801151"/>
    <s v="0090014564"/>
    <s v="VI"/>
    <s v=""/>
    <s v="ANT  INTESA 1. ML 20/01/2025"/>
    <d v="2024-11-21T00:00:00"/>
    <d v="2024-11-21T00:00:00"/>
    <s v="EUR"/>
    <n v="33077.81"/>
    <s v="EUR"/>
    <s v="112"/>
    <d v="2025-01-20T00:00:00"/>
    <n v="70"/>
    <d v="2025-05-21T00:00:00"/>
    <s v="1400000279"/>
  </r>
  <r>
    <x v="0"/>
    <s v="2024"/>
    <s v="8"/>
    <x v="181"/>
    <x v="133"/>
    <s v="4801152"/>
    <s v="0090014565"/>
    <s v="VI"/>
    <s v=""/>
    <s v="ANT  INTESA 1. ML 20/01/2025"/>
    <d v="2024-11-21T00:00:00"/>
    <d v="2024-11-21T00:00:00"/>
    <s v="EUR"/>
    <n v="14014.19"/>
    <s v="EUR"/>
    <s v="112"/>
    <d v="2025-01-20T00:00:00"/>
    <n v="70"/>
    <d v="2025-05-21T00:00:00"/>
    <s v="1400000279"/>
  </r>
  <r>
    <x v="0"/>
    <s v="2024"/>
    <s v="8"/>
    <x v="181"/>
    <x v="133"/>
    <s v="4801153"/>
    <s v="0090014566"/>
    <s v="VI"/>
    <s v=""/>
    <s v="ANT  INTESA 1. ML 20/01/2025"/>
    <d v="2024-11-21T00:00:00"/>
    <d v="2024-11-21T00:00:00"/>
    <s v="EUR"/>
    <n v="24714.93"/>
    <s v="EUR"/>
    <s v="112"/>
    <d v="2025-01-20T00:00:00"/>
    <n v="70"/>
    <d v="2025-05-21T00:00:00"/>
    <s v="1400000279"/>
  </r>
  <r>
    <x v="0"/>
    <s v="2024"/>
    <s v="8"/>
    <x v="181"/>
    <x v="133"/>
    <s v="4801154"/>
    <s v="0090014567"/>
    <s v="VI"/>
    <s v=""/>
    <s v="ANT  INTESA 1. ML 20/01/2025"/>
    <d v="2024-11-21T00:00:00"/>
    <d v="2024-11-21T00:00:00"/>
    <s v="EUR"/>
    <n v="13610.89"/>
    <s v="EUR"/>
    <s v="112"/>
    <d v="2025-01-20T00:00:00"/>
    <n v="70"/>
    <d v="2025-05-21T00:00:00"/>
    <s v="1400000279"/>
  </r>
  <r>
    <x v="0"/>
    <s v="2024"/>
    <s v="8"/>
    <x v="181"/>
    <x v="133"/>
    <s v="4801155"/>
    <s v="0090014568"/>
    <s v="VI"/>
    <s v=""/>
    <s v="ANT  INTESA 1. ML 20/01/2025"/>
    <d v="2024-11-21T00:00:00"/>
    <d v="2024-11-21T00:00:00"/>
    <s v="EUR"/>
    <n v="441"/>
    <s v="EUR"/>
    <s v="112"/>
    <d v="2025-01-20T00:00:00"/>
    <n v="70"/>
    <d v="2025-05-21T00:00:00"/>
    <s v="1400000279"/>
  </r>
  <r>
    <x v="0"/>
    <s v="2024"/>
    <s v="8"/>
    <x v="181"/>
    <x v="133"/>
    <s v="4801156"/>
    <s v="0090014569"/>
    <s v="VI"/>
    <s v=""/>
    <s v="ANT  INTESA 1. ML 20/01/2025"/>
    <d v="2024-11-21T00:00:00"/>
    <d v="2024-11-21T00:00:00"/>
    <s v="EUR"/>
    <n v="840"/>
    <s v="EUR"/>
    <s v="112"/>
    <d v="2025-01-20T00:00:00"/>
    <n v="70"/>
    <d v="2025-05-21T00:00:00"/>
    <s v="1400000279"/>
  </r>
  <r>
    <x v="0"/>
    <s v="2024"/>
    <s v="8"/>
    <x v="181"/>
    <x v="133"/>
    <s v="4801157"/>
    <s v="0090014593"/>
    <s v="VI"/>
    <s v=""/>
    <s v="ANT  INTESA 1. ML 20/01/2025"/>
    <d v="2024-11-21T00:00:00"/>
    <d v="2024-11-21T00:00:00"/>
    <s v="EUR"/>
    <n v="6336"/>
    <s v="EUR"/>
    <s v="112"/>
    <d v="2025-01-20T00:00:00"/>
    <n v="70"/>
    <d v="2025-05-21T00:00:00"/>
    <s v="1400000279"/>
  </r>
  <r>
    <x v="0"/>
    <s v="2024"/>
    <s v="8"/>
    <x v="181"/>
    <x v="133"/>
    <s v="4801158"/>
    <s v="0090014594"/>
    <s v="VI"/>
    <s v=""/>
    <s v="ANT  INTESA 1. ML 20/01/2025"/>
    <d v="2024-11-21T00:00:00"/>
    <d v="2024-11-21T00:00:00"/>
    <s v="EUR"/>
    <n v="619.52"/>
    <s v="EUR"/>
    <s v="112"/>
    <d v="2025-01-20T00:00:00"/>
    <n v="70"/>
    <d v="2025-05-21T00:00:00"/>
    <s v="1400000279"/>
  </r>
  <r>
    <x v="0"/>
    <s v="2024"/>
    <s v="8"/>
    <x v="181"/>
    <x v="133"/>
    <s v="4801159"/>
    <s v="0090014595"/>
    <s v="VI"/>
    <s v=""/>
    <s v="ANT  INTESA 1. ML 20/01/2025"/>
    <d v="2024-11-21T00:00:00"/>
    <d v="2024-11-21T00:00:00"/>
    <s v="EUR"/>
    <n v="1680"/>
    <s v="EUR"/>
    <s v="112"/>
    <d v="2025-01-20T00:00:00"/>
    <n v="70"/>
    <d v="2025-05-21T00:00:00"/>
    <s v="1400000279"/>
  </r>
  <r>
    <x v="0"/>
    <s v="2024"/>
    <s v="8"/>
    <x v="181"/>
    <x v="133"/>
    <s v="4801160"/>
    <s v="0090014638"/>
    <s v="VI"/>
    <s v=""/>
    <s v="ANT  INTESA 1. ML 20/01/2025"/>
    <d v="2024-11-22T00:00:00"/>
    <d v="2024-11-22T00:00:00"/>
    <s v="EUR"/>
    <n v="75397.279999999999"/>
    <s v="EUR"/>
    <s v="112"/>
    <d v="2025-01-21T00:00:00"/>
    <n v="69"/>
    <d v="2025-05-21T00:00:00"/>
    <s v="1400000279"/>
  </r>
  <r>
    <x v="0"/>
    <s v="2024"/>
    <s v="8"/>
    <x v="181"/>
    <x v="133"/>
    <s v="4801161"/>
    <s v="0090014639"/>
    <s v="VI"/>
    <s v=""/>
    <s v="ANT  INTESA 1. ML 20/01/2025"/>
    <d v="2024-11-22T00:00:00"/>
    <d v="2024-11-22T00:00:00"/>
    <s v="EUR"/>
    <n v="333.44"/>
    <s v="EUR"/>
    <s v="112"/>
    <d v="2025-01-21T00:00:00"/>
    <n v="69"/>
    <d v="2025-05-21T00:00:00"/>
    <s v="1400000279"/>
  </r>
  <r>
    <x v="0"/>
    <s v="2024"/>
    <s v="8"/>
    <x v="181"/>
    <x v="133"/>
    <s v="4801162"/>
    <s v="0090014640"/>
    <s v="VI"/>
    <s v=""/>
    <s v="ANT  INTESA 1. ML 20/01/2025"/>
    <d v="2024-11-22T00:00:00"/>
    <d v="2024-11-22T00:00:00"/>
    <s v="EUR"/>
    <n v="1529.33"/>
    <s v="EUR"/>
    <s v="112"/>
    <d v="2025-01-21T00:00:00"/>
    <n v="69"/>
    <d v="2025-05-21T00:00:00"/>
    <s v="1400000279"/>
  </r>
  <r>
    <x v="0"/>
    <s v="2024"/>
    <s v="8"/>
    <x v="181"/>
    <x v="133"/>
    <s v="4801163"/>
    <s v="0090014641"/>
    <s v="VI"/>
    <s v=""/>
    <s v="ANT  INTESA 1. ML 20/01/2025"/>
    <d v="2024-11-22T00:00:00"/>
    <d v="2024-11-22T00:00:00"/>
    <s v="EUR"/>
    <n v="10058.48"/>
    <s v="EUR"/>
    <s v="112"/>
    <d v="2025-01-21T00:00:00"/>
    <n v="69"/>
    <d v="2025-05-21T00:00:00"/>
    <s v="1400000279"/>
  </r>
  <r>
    <x v="0"/>
    <s v="2024"/>
    <s v="8"/>
    <x v="181"/>
    <x v="133"/>
    <s v="4801164"/>
    <s v="0090014642"/>
    <s v="VI"/>
    <s v=""/>
    <s v="ANT  INTESA 1. ML 20/01/2025"/>
    <d v="2024-11-22T00:00:00"/>
    <d v="2024-11-22T00:00:00"/>
    <s v="EUR"/>
    <n v="28084.57"/>
    <s v="EUR"/>
    <s v="112"/>
    <d v="2025-01-21T00:00:00"/>
    <n v="69"/>
    <d v="2025-05-21T00:00:00"/>
    <s v="1400000279"/>
  </r>
  <r>
    <x v="0"/>
    <s v="2024"/>
    <s v="8"/>
    <x v="181"/>
    <x v="133"/>
    <s v="4801165"/>
    <s v="0090014643"/>
    <s v="VI"/>
    <s v=""/>
    <s v="ANT  INTESA 1. ML 20/01/2025"/>
    <d v="2024-11-22T00:00:00"/>
    <d v="2024-11-22T00:00:00"/>
    <s v="EUR"/>
    <n v="38620.42"/>
    <s v="EUR"/>
    <s v="112"/>
    <d v="2025-01-21T00:00:00"/>
    <n v="69"/>
    <d v="2025-05-21T00:00:00"/>
    <s v="1400000279"/>
  </r>
  <r>
    <x v="0"/>
    <s v="2024"/>
    <s v="8"/>
    <x v="181"/>
    <x v="133"/>
    <s v="4801166"/>
    <s v="0090014644"/>
    <s v="VI"/>
    <s v=""/>
    <s v="ANT  INTESA 1. ML 20/01/2025"/>
    <d v="2024-11-22T00:00:00"/>
    <d v="2024-11-22T00:00:00"/>
    <s v="EUR"/>
    <n v="377.25"/>
    <s v="EUR"/>
    <s v="112"/>
    <d v="2025-01-21T00:00:00"/>
    <n v="69"/>
    <d v="2025-05-21T00:00:00"/>
    <s v="1400000279"/>
  </r>
  <r>
    <x v="0"/>
    <s v="2024"/>
    <s v="8"/>
    <x v="181"/>
    <x v="133"/>
    <s v="4801167"/>
    <s v="0090014689"/>
    <s v="VI"/>
    <s v=""/>
    <s v="ANT  INTESA 1. ML 20/01/2025"/>
    <d v="2024-11-25T00:00:00"/>
    <d v="2024-11-25T00:00:00"/>
    <s v="EUR"/>
    <n v="1742.25"/>
    <s v="EUR"/>
    <s v="112"/>
    <d v="2025-01-24T00:00:00"/>
    <n v="66"/>
    <d v="2025-05-21T00:00:00"/>
    <s v="1400000279"/>
  </r>
  <r>
    <x v="0"/>
    <s v="2024"/>
    <s v="8"/>
    <x v="181"/>
    <x v="133"/>
    <s v="4801168"/>
    <s v="0090014690"/>
    <s v="VI"/>
    <s v=""/>
    <s v="ANT  INTESA 1. ML 20/01/2025"/>
    <d v="2024-11-25T00:00:00"/>
    <d v="2024-11-25T00:00:00"/>
    <s v="EUR"/>
    <n v="1177.3599999999999"/>
    <s v="EUR"/>
    <s v="112"/>
    <d v="2025-01-24T00:00:00"/>
    <n v="66"/>
    <d v="2025-05-21T00:00:00"/>
    <s v="1400000279"/>
  </r>
  <r>
    <x v="0"/>
    <s v="2024"/>
    <s v="8"/>
    <x v="181"/>
    <x v="133"/>
    <s v="4801169"/>
    <s v="0090014691"/>
    <s v="VI"/>
    <s v=""/>
    <s v="ANT  INTESA 1. ML 20/01/2025"/>
    <d v="2024-11-25T00:00:00"/>
    <d v="2024-11-25T00:00:00"/>
    <s v="EUR"/>
    <n v="850.5"/>
    <s v="EUR"/>
    <s v="112"/>
    <d v="2025-01-24T00:00:00"/>
    <n v="66"/>
    <d v="2025-05-21T00:00:00"/>
    <s v="1400000279"/>
  </r>
  <r>
    <x v="0"/>
    <s v="2024"/>
    <s v="8"/>
    <x v="181"/>
    <x v="133"/>
    <s v="4801170"/>
    <s v="0090014692"/>
    <s v="VI"/>
    <s v=""/>
    <s v="ANT  INTESA 1. ML 20/01/2025"/>
    <d v="2024-11-25T00:00:00"/>
    <d v="2024-11-25T00:00:00"/>
    <s v="EUR"/>
    <n v="4414.24"/>
    <s v="EUR"/>
    <s v="112"/>
    <d v="2025-01-24T00:00:00"/>
    <n v="66"/>
    <d v="2025-05-21T00:00:00"/>
    <s v="1400000279"/>
  </r>
  <r>
    <x v="0"/>
    <s v="2024"/>
    <s v="8"/>
    <x v="181"/>
    <x v="133"/>
    <s v="4801171"/>
    <s v="0090014693"/>
    <s v="VI"/>
    <s v=""/>
    <s v="ANT  INTESA 1. ML 20/01/2025"/>
    <d v="2024-11-25T00:00:00"/>
    <d v="2024-11-25T00:00:00"/>
    <s v="EUR"/>
    <n v="1102.5"/>
    <s v="EUR"/>
    <s v="112"/>
    <d v="2025-01-24T00:00:00"/>
    <n v="66"/>
    <d v="2025-05-21T00:00:00"/>
    <s v="1400000279"/>
  </r>
  <r>
    <x v="0"/>
    <s v="2024"/>
    <s v="8"/>
    <x v="181"/>
    <x v="133"/>
    <s v="4801172"/>
    <s v="0090014694"/>
    <s v="VI"/>
    <s v=""/>
    <s v="ANT  INTESA 1. ML 20/01/2025"/>
    <d v="2024-11-25T00:00:00"/>
    <d v="2024-11-25T00:00:00"/>
    <s v="EUR"/>
    <n v="4471.46"/>
    <s v="EUR"/>
    <s v="112"/>
    <d v="2025-01-24T00:00:00"/>
    <n v="66"/>
    <d v="2025-05-21T00:00:00"/>
    <s v="1400000279"/>
  </r>
  <r>
    <x v="0"/>
    <s v="2024"/>
    <s v="8"/>
    <x v="181"/>
    <x v="133"/>
    <s v="4801173"/>
    <s v="0090014736"/>
    <s v="VI"/>
    <s v=""/>
    <s v="ANT  INTESA 1. ML 20/01/2025"/>
    <d v="2024-11-26T00:00:00"/>
    <d v="2024-11-26T00:00:00"/>
    <s v="EUR"/>
    <n v="8993.25"/>
    <s v="EUR"/>
    <s v="112"/>
    <d v="2025-01-25T00:00:00"/>
    <n v="65"/>
    <d v="2025-05-21T00:00:00"/>
    <s v="1400000279"/>
  </r>
  <r>
    <x v="0"/>
    <s v="2024"/>
    <s v="8"/>
    <x v="181"/>
    <x v="133"/>
    <s v="4801174"/>
    <s v="0090014740"/>
    <s v="VI"/>
    <s v=""/>
    <s v="ANT  INTESA 1. ML 20/01/2025"/>
    <d v="2024-11-26T00:00:00"/>
    <d v="2024-11-26T00:00:00"/>
    <s v="EUR"/>
    <n v="561.57000000000005"/>
    <s v="EUR"/>
    <s v="112"/>
    <d v="2025-01-25T00:00:00"/>
    <n v="65"/>
    <d v="2025-05-21T00:00:00"/>
    <s v="1400000279"/>
  </r>
  <r>
    <x v="0"/>
    <s v="2024"/>
    <s v="8"/>
    <x v="181"/>
    <x v="133"/>
    <s v="4801175"/>
    <s v="0090014741"/>
    <s v="VI"/>
    <s v=""/>
    <s v="ANT  INTESA 1. ML 20/01/2025"/>
    <d v="2024-11-26T00:00:00"/>
    <d v="2024-11-26T00:00:00"/>
    <s v="EUR"/>
    <n v="536.5"/>
    <s v="EUR"/>
    <s v="112"/>
    <d v="2025-01-25T00:00:00"/>
    <n v="65"/>
    <d v="2025-05-21T00:00:00"/>
    <s v="1400000279"/>
  </r>
  <r>
    <x v="0"/>
    <s v="2024"/>
    <s v="8"/>
    <x v="181"/>
    <x v="133"/>
    <s v="4801176"/>
    <s v="0090014742"/>
    <s v="VI"/>
    <s v=""/>
    <s v="ANT  INTESA 1. ML 20/01/2025"/>
    <d v="2024-11-26T00:00:00"/>
    <d v="2024-11-26T00:00:00"/>
    <s v="EUR"/>
    <n v="12107.71"/>
    <s v="EUR"/>
    <s v="112"/>
    <d v="2025-01-25T00:00:00"/>
    <n v="65"/>
    <d v="2025-05-21T00:00:00"/>
    <s v="1400000279"/>
  </r>
  <r>
    <x v="0"/>
    <s v="2024"/>
    <s v="8"/>
    <x v="181"/>
    <x v="133"/>
    <s v="4801177"/>
    <s v="0090014743"/>
    <s v="VI"/>
    <s v=""/>
    <s v="ANT  INTESA 1. ML 20/01/2025"/>
    <d v="2024-11-26T00:00:00"/>
    <d v="2024-11-26T00:00:00"/>
    <s v="EUR"/>
    <n v="3023.7"/>
    <s v="EUR"/>
    <s v="112"/>
    <d v="2025-01-25T00:00:00"/>
    <n v="65"/>
    <d v="2025-05-21T00:00:00"/>
    <s v="1400000279"/>
  </r>
  <r>
    <x v="0"/>
    <s v="2024"/>
    <s v="8"/>
    <x v="181"/>
    <x v="133"/>
    <s v="4801178"/>
    <s v="0090014744"/>
    <s v="VI"/>
    <s v=""/>
    <s v="ANT  INTESA 1. ML 20/01/2025"/>
    <d v="2024-11-26T00:00:00"/>
    <d v="2024-11-26T00:00:00"/>
    <s v="EUR"/>
    <n v="37659.85"/>
    <s v="EUR"/>
    <s v="112"/>
    <d v="2025-01-25T00:00:00"/>
    <n v="65"/>
    <d v="2025-05-21T00:00:00"/>
    <s v="1400000279"/>
  </r>
  <r>
    <x v="0"/>
    <s v="2024"/>
    <s v="8"/>
    <x v="181"/>
    <x v="133"/>
    <s v="4801179"/>
    <s v="0090014745"/>
    <s v="VI"/>
    <s v=""/>
    <s v="ANT  INTESA 1. ML 20/01/2025"/>
    <d v="2024-11-26T00:00:00"/>
    <d v="2024-11-26T00:00:00"/>
    <s v="EUR"/>
    <n v="35433.089999999997"/>
    <s v="EUR"/>
    <s v="112"/>
    <d v="2025-01-25T00:00:00"/>
    <n v="65"/>
    <d v="2025-05-21T00:00:00"/>
    <s v="1400000279"/>
  </r>
  <r>
    <x v="0"/>
    <s v="2024"/>
    <s v="8"/>
    <x v="181"/>
    <x v="133"/>
    <s v="4801180"/>
    <s v="0090014746"/>
    <s v="VI"/>
    <s v=""/>
    <s v="ANT  INTESA 1. ML 20/01/2025"/>
    <d v="2024-11-26T00:00:00"/>
    <d v="2024-11-26T00:00:00"/>
    <s v="EUR"/>
    <n v="11623.84"/>
    <s v="EUR"/>
    <s v="112"/>
    <d v="2025-01-25T00:00:00"/>
    <n v="65"/>
    <d v="2025-05-21T00:00:00"/>
    <s v="1400000279"/>
  </r>
  <r>
    <x v="0"/>
    <s v="2024"/>
    <s v="8"/>
    <x v="181"/>
    <x v="133"/>
    <s v="4801181"/>
    <s v="0090014747"/>
    <s v="VI"/>
    <s v=""/>
    <s v="ANT  INTESA 1. ML 20/01/2025"/>
    <d v="2024-11-26T00:00:00"/>
    <d v="2024-11-26T00:00:00"/>
    <s v="EUR"/>
    <n v="17939.21"/>
    <s v="EUR"/>
    <s v="112"/>
    <d v="2025-01-25T00:00:00"/>
    <n v="65"/>
    <d v="2025-05-21T00:00:00"/>
    <s v="1400000279"/>
  </r>
  <r>
    <x v="0"/>
    <s v="2024"/>
    <s v="8"/>
    <x v="181"/>
    <x v="133"/>
    <s v="4801182"/>
    <s v="0090014748"/>
    <s v="VI"/>
    <s v=""/>
    <s v="ANT  INTESA 1. ML 20/01/2025"/>
    <d v="2024-11-26T00:00:00"/>
    <d v="2024-11-26T00:00:00"/>
    <s v="EUR"/>
    <n v="3952.61"/>
    <s v="EUR"/>
    <s v="112"/>
    <d v="2025-01-25T00:00:00"/>
    <n v="65"/>
    <d v="2025-05-21T00:00:00"/>
    <s v="1400000279"/>
  </r>
  <r>
    <x v="0"/>
    <s v="2024"/>
    <s v="8"/>
    <x v="181"/>
    <x v="133"/>
    <s v="4801183"/>
    <s v="0090014783"/>
    <s v="VI"/>
    <s v=""/>
    <s v="ANT  INTESA 1. ML 20/01/2025"/>
    <d v="2024-11-27T00:00:00"/>
    <d v="2024-11-27T00:00:00"/>
    <s v="EUR"/>
    <n v="281.27"/>
    <s v="EUR"/>
    <s v="112"/>
    <d v="2025-01-26T00:00:00"/>
    <n v="64"/>
    <d v="2025-05-21T00:00:00"/>
    <s v="1400000279"/>
  </r>
  <r>
    <x v="0"/>
    <s v="2024"/>
    <s v="8"/>
    <x v="181"/>
    <x v="133"/>
    <s v="4801184"/>
    <s v="0090014784"/>
    <s v="VI"/>
    <s v=""/>
    <s v="ANT  INTESA 1. ML 20/01/2025"/>
    <d v="2024-11-27T00:00:00"/>
    <d v="2024-11-27T00:00:00"/>
    <s v="EUR"/>
    <n v="1680"/>
    <s v="EUR"/>
    <s v="112"/>
    <d v="2025-01-26T00:00:00"/>
    <n v="64"/>
    <d v="2025-05-21T00:00:00"/>
    <s v="1400000279"/>
  </r>
  <r>
    <x v="0"/>
    <s v="2024"/>
    <s v="8"/>
    <x v="181"/>
    <x v="133"/>
    <s v="4801185"/>
    <s v="0090014832"/>
    <s v="VI"/>
    <s v=""/>
    <s v="ANT  INTESA 1. ML 20/01/2025"/>
    <d v="2024-11-28T00:00:00"/>
    <d v="2024-11-28T00:00:00"/>
    <s v="EUR"/>
    <n v="71326.98"/>
    <s v="EUR"/>
    <s v="112"/>
    <d v="2025-01-27T00:00:00"/>
    <n v="63"/>
    <d v="2025-05-21T00:00:00"/>
    <s v="1400000279"/>
  </r>
  <r>
    <x v="0"/>
    <s v="2024"/>
    <s v="8"/>
    <x v="181"/>
    <x v="133"/>
    <s v="4801186"/>
    <s v="0090014833"/>
    <s v="VI"/>
    <s v=""/>
    <s v="ANT  INTESA 1. ML 20/01/2025"/>
    <d v="2024-11-28T00:00:00"/>
    <d v="2024-11-28T00:00:00"/>
    <s v="EUR"/>
    <n v="13631.27"/>
    <s v="EUR"/>
    <s v="112"/>
    <d v="2025-01-27T00:00:00"/>
    <n v="63"/>
    <d v="2025-05-21T00:00:00"/>
    <s v="1400000279"/>
  </r>
  <r>
    <x v="0"/>
    <s v="2024"/>
    <s v="8"/>
    <x v="181"/>
    <x v="133"/>
    <s v="4801187"/>
    <s v="0090014834"/>
    <s v="VI"/>
    <s v=""/>
    <s v="ANT  INTESA 1. ML 20/01/2025"/>
    <d v="2024-11-28T00:00:00"/>
    <d v="2024-11-28T00:00:00"/>
    <s v="EUR"/>
    <n v="11154.03"/>
    <s v="EUR"/>
    <s v="112"/>
    <d v="2025-01-27T00:00:00"/>
    <n v="63"/>
    <d v="2025-05-21T00:00:00"/>
    <s v="1400000279"/>
  </r>
  <r>
    <x v="0"/>
    <s v="2024"/>
    <s v="8"/>
    <x v="181"/>
    <x v="133"/>
    <s v="4801188"/>
    <s v="0090014835"/>
    <s v="VI"/>
    <s v=""/>
    <s v="ANT  INTESA 1. ML 20/01/2025"/>
    <d v="2024-11-28T00:00:00"/>
    <d v="2024-11-28T00:00:00"/>
    <s v="EUR"/>
    <n v="25470.42"/>
    <s v="EUR"/>
    <s v="112"/>
    <d v="2025-01-27T00:00:00"/>
    <n v="63"/>
    <d v="2025-05-21T00:00:00"/>
    <s v="1400000279"/>
  </r>
  <r>
    <x v="0"/>
    <s v="2024"/>
    <s v="8"/>
    <x v="181"/>
    <x v="133"/>
    <s v="4801189"/>
    <s v="0090014836"/>
    <s v="VI"/>
    <s v=""/>
    <s v="ANT  INTESA 1. ML 20/01/2025"/>
    <d v="2024-11-28T00:00:00"/>
    <d v="2024-11-28T00:00:00"/>
    <s v="EUR"/>
    <n v="33761.42"/>
    <s v="EUR"/>
    <s v="112"/>
    <d v="2025-01-27T00:00:00"/>
    <n v="63"/>
    <d v="2025-05-21T00:00:00"/>
    <s v="1400000279"/>
  </r>
  <r>
    <x v="0"/>
    <s v="2024"/>
    <s v="8"/>
    <x v="181"/>
    <x v="133"/>
    <s v="4801190"/>
    <s v="0090014837"/>
    <s v="VI"/>
    <s v=""/>
    <s v="ANT  INTESA 1. ML 20/01/2025"/>
    <d v="2024-11-28T00:00:00"/>
    <d v="2024-11-28T00:00:00"/>
    <s v="EUR"/>
    <n v="4289.42"/>
    <s v="EUR"/>
    <s v="112"/>
    <d v="2025-01-27T00:00:00"/>
    <n v="63"/>
    <d v="2025-05-21T00:00:00"/>
    <s v="1400000279"/>
  </r>
  <r>
    <x v="0"/>
    <s v="2024"/>
    <s v="8"/>
    <x v="181"/>
    <x v="133"/>
    <s v="4801191"/>
    <s v="0090014838"/>
    <s v="VI"/>
    <s v=""/>
    <s v="ANT  INTESA 1. ML 20/01/2025"/>
    <d v="2024-11-28T00:00:00"/>
    <d v="2024-11-28T00:00:00"/>
    <s v="EUR"/>
    <n v="55130.14"/>
    <s v="EUR"/>
    <s v="112"/>
    <d v="2025-01-27T00:00:00"/>
    <n v="63"/>
    <d v="2025-05-21T00:00:00"/>
    <s v="1400000279"/>
  </r>
  <r>
    <x v="0"/>
    <s v="2024"/>
    <s v="8"/>
    <x v="181"/>
    <x v="133"/>
    <s v="4801192"/>
    <s v="0090014887"/>
    <s v="VI"/>
    <s v=""/>
    <s v="ANT  INTESA 1. ML 20/01/2025"/>
    <d v="2024-11-29T00:00:00"/>
    <d v="2024-11-29T00:00:00"/>
    <s v="EUR"/>
    <n v="133435.78"/>
    <s v="EUR"/>
    <s v="112"/>
    <d v="2025-01-28T00:00:00"/>
    <n v="62"/>
    <d v="2025-05-21T00:00:00"/>
    <s v="1400000279"/>
  </r>
  <r>
    <x v="0"/>
    <s v="2024"/>
    <s v="8"/>
    <x v="181"/>
    <x v="133"/>
    <s v="4801193"/>
    <s v="0090014888"/>
    <s v="VI"/>
    <s v=""/>
    <s v="ANT  INTESA 1. ML 20/01/2025"/>
    <d v="2024-11-29T00:00:00"/>
    <d v="2024-11-29T00:00:00"/>
    <s v="EUR"/>
    <n v="5241.0200000000004"/>
    <s v="EUR"/>
    <s v="112"/>
    <d v="2025-01-28T00:00:00"/>
    <n v="62"/>
    <d v="2025-05-21T00:00:00"/>
    <s v="1400000279"/>
  </r>
  <r>
    <x v="0"/>
    <s v="2024"/>
    <s v="8"/>
    <x v="181"/>
    <x v="133"/>
    <s v="4801194"/>
    <s v="0090014889"/>
    <s v="VI"/>
    <s v=""/>
    <s v="ANT  INTESA 1. ML 20/01/2025"/>
    <d v="2024-11-29T00:00:00"/>
    <d v="2024-11-29T00:00:00"/>
    <s v="EUR"/>
    <n v="289.8"/>
    <s v="EUR"/>
    <s v="112"/>
    <d v="2025-01-28T00:00:00"/>
    <n v="62"/>
    <d v="2025-05-21T00:00:00"/>
    <s v="1400000279"/>
  </r>
  <r>
    <x v="0"/>
    <s v="2024"/>
    <s v="8"/>
    <x v="181"/>
    <x v="133"/>
    <s v="4801195"/>
    <s v="0090014890"/>
    <s v="VI"/>
    <s v=""/>
    <s v="ANT  INTESA 1. ML 20/01/2025"/>
    <d v="2024-11-29T00:00:00"/>
    <d v="2024-11-29T00:00:00"/>
    <s v="EUR"/>
    <n v="853.37"/>
    <s v="EUR"/>
    <s v="112"/>
    <d v="2025-01-28T00:00:00"/>
    <n v="62"/>
    <d v="2025-05-21T00:00:00"/>
    <s v="1400000279"/>
  </r>
  <r>
    <x v="0"/>
    <s v="2024"/>
    <s v="8"/>
    <x v="181"/>
    <x v="133"/>
    <s v="4801196"/>
    <s v="0090014891"/>
    <s v="VI"/>
    <s v=""/>
    <s v="ANT  INTESA 1. ML 20/01/2025"/>
    <d v="2024-11-29T00:00:00"/>
    <d v="2024-11-29T00:00:00"/>
    <s v="EUR"/>
    <n v="25551.06"/>
    <s v="EUR"/>
    <s v="112"/>
    <d v="2025-01-28T00:00:00"/>
    <n v="62"/>
    <d v="2025-05-21T00:00:00"/>
    <s v="1400000279"/>
  </r>
  <r>
    <x v="0"/>
    <s v="2024"/>
    <s v="8"/>
    <x v="181"/>
    <x v="133"/>
    <s v="4801197"/>
    <s v="0090014892"/>
    <s v="VI"/>
    <s v=""/>
    <s v="ANT  INTESA 1. ML 20/01/2025"/>
    <d v="2024-11-29T00:00:00"/>
    <d v="2024-11-29T00:00:00"/>
    <s v="EUR"/>
    <n v="8533.18"/>
    <s v="EUR"/>
    <s v="112"/>
    <d v="2025-01-28T00:00:00"/>
    <n v="62"/>
    <d v="2025-05-21T00:00:00"/>
    <s v="1400000279"/>
  </r>
  <r>
    <x v="0"/>
    <s v="2024"/>
    <s v="8"/>
    <x v="181"/>
    <x v="133"/>
    <s v="4801198"/>
    <s v="0090014893"/>
    <s v="VI"/>
    <s v=""/>
    <s v="ANT  INTESA 1. ML 20/01/2025"/>
    <d v="2024-11-29T00:00:00"/>
    <d v="2024-11-29T00:00:00"/>
    <s v="EUR"/>
    <n v="8228.5"/>
    <s v="EUR"/>
    <s v="112"/>
    <d v="2025-01-28T00:00:00"/>
    <n v="62"/>
    <d v="2025-05-21T00:00:00"/>
    <s v="1400000279"/>
  </r>
  <r>
    <x v="0"/>
    <s v="2024"/>
    <s v="8"/>
    <x v="181"/>
    <x v="133"/>
    <s v="4801199"/>
    <s v="0090014894"/>
    <s v="VI"/>
    <s v=""/>
    <s v="ANT  INTESA 1. ML 20/01/2025"/>
    <d v="2024-11-29T00:00:00"/>
    <d v="2024-11-29T00:00:00"/>
    <s v="EUR"/>
    <n v="2446.8000000000002"/>
    <s v="EUR"/>
    <s v="112"/>
    <d v="2025-01-28T00:00:00"/>
    <n v="62"/>
    <d v="2025-05-21T00:00:00"/>
    <s v="1400000279"/>
  </r>
  <r>
    <x v="0"/>
    <s v="2024"/>
    <s v="8"/>
    <x v="181"/>
    <x v="133"/>
    <s v="4801200"/>
    <s v="0090014934"/>
    <s v="VI"/>
    <s v=""/>
    <s v="ANT  INTESA 1. ML 20/01/2025"/>
    <d v="2024-11-29T00:00:00"/>
    <d v="2024-11-29T00:00:00"/>
    <s v="EUR"/>
    <n v="207.9"/>
    <s v="EUR"/>
    <s v="112"/>
    <d v="2025-01-28T00:00:00"/>
    <n v="62"/>
    <d v="2025-05-21T00:00:00"/>
    <s v="1400000279"/>
  </r>
  <r>
    <x v="0"/>
    <s v="2024"/>
    <s v="8"/>
    <x v="181"/>
    <x v="133"/>
    <s v="4801201"/>
    <s v="0090014935"/>
    <s v="VI"/>
    <s v=""/>
    <s v="ANT  INTESA 1. ML 20/01/2025"/>
    <d v="2024-11-29T00:00:00"/>
    <d v="2024-11-29T00:00:00"/>
    <s v="EUR"/>
    <n v="22733.32"/>
    <s v="EUR"/>
    <s v="112"/>
    <d v="2025-01-28T00:00:00"/>
    <n v="62"/>
    <d v="2025-05-21T00:00:00"/>
    <s v="1400000279"/>
  </r>
  <r>
    <x v="0"/>
    <s v="2024"/>
    <s v="8"/>
    <x v="181"/>
    <x v="133"/>
    <s v="4801202"/>
    <s v="0090014936"/>
    <s v="VI"/>
    <s v=""/>
    <s v="ANT  INTESA 1. ML 20/01/2025"/>
    <d v="2024-11-29T00:00:00"/>
    <d v="2024-11-29T00:00:00"/>
    <s v="EUR"/>
    <n v="1354.5"/>
    <s v="EUR"/>
    <s v="112"/>
    <d v="2025-01-28T00:00:00"/>
    <n v="62"/>
    <d v="2025-05-21T00:00:00"/>
    <s v="1400000279"/>
  </r>
  <r>
    <x v="0"/>
    <s v="2024"/>
    <s v="8"/>
    <x v="181"/>
    <x v="133"/>
    <s v="4801203"/>
    <s v="0090014937"/>
    <s v="VI"/>
    <s v=""/>
    <s v="ANT  INTESA 1.5 ML 20/01/2025"/>
    <d v="2024-11-29T00:00:00"/>
    <d v="2024-11-29T00:00:00"/>
    <s v="EUR"/>
    <n v="1495.92"/>
    <s v="EUR"/>
    <s v="112"/>
    <d v="2025-01-28T00:00:00"/>
    <n v="62"/>
    <d v="2025-05-21T00:00:00"/>
    <s v="1400000279"/>
  </r>
  <r>
    <x v="0"/>
    <s v="2024"/>
    <s v="9"/>
    <x v="181"/>
    <x v="133"/>
    <s v="4801204"/>
    <s v="0090015025"/>
    <s v="VI"/>
    <s v=""/>
    <s v="ANT  INTESA 1.5 ML 20/01/2025"/>
    <d v="2024-12-04T00:00:00"/>
    <d v="2024-12-04T00:00:00"/>
    <s v="EUR"/>
    <n v="1123.6300000000001"/>
    <s v="EUR"/>
    <s v="112"/>
    <d v="2025-02-02T00:00:00"/>
    <n v="57"/>
    <d v="2025-05-21T00:00:00"/>
    <s v="1400000279"/>
  </r>
  <r>
    <x v="0"/>
    <s v="2024"/>
    <s v="9"/>
    <x v="181"/>
    <x v="133"/>
    <s v="4801205"/>
    <s v="0090015044"/>
    <s v="VI"/>
    <s v=""/>
    <s v="ANT  INTESA 1.5 ML 20/01/2025"/>
    <d v="2024-12-04T00:00:00"/>
    <d v="2024-12-04T00:00:00"/>
    <s v="EUR"/>
    <n v="22419.64"/>
    <s v="EUR"/>
    <s v="112"/>
    <d v="2025-02-02T00:00:00"/>
    <n v="57"/>
    <d v="2025-05-21T00:00:00"/>
    <s v="1400000279"/>
  </r>
  <r>
    <x v="0"/>
    <s v="2024"/>
    <s v="9"/>
    <x v="181"/>
    <x v="133"/>
    <s v="4801206"/>
    <s v="0090015045"/>
    <s v="VI"/>
    <s v=""/>
    <s v="ANT  INTESA 1.5 ML 20/01/2025"/>
    <d v="2024-12-04T00:00:00"/>
    <d v="2024-12-04T00:00:00"/>
    <s v="EUR"/>
    <n v="151.19999999999999"/>
    <s v="EUR"/>
    <s v="112"/>
    <d v="2025-02-02T00:00:00"/>
    <n v="57"/>
    <d v="2025-05-21T00:00:00"/>
    <s v="1400000279"/>
  </r>
  <r>
    <x v="0"/>
    <s v="2024"/>
    <s v="9"/>
    <x v="181"/>
    <x v="133"/>
    <s v="4801207"/>
    <s v="0090015046"/>
    <s v="VI"/>
    <s v=""/>
    <s v="ANT  INTESA 1.5 ML 20/01/2025"/>
    <d v="2024-12-04T00:00:00"/>
    <d v="2024-12-04T00:00:00"/>
    <s v="EUR"/>
    <n v="630"/>
    <s v="EUR"/>
    <s v="112"/>
    <d v="2025-02-02T00:00:00"/>
    <n v="57"/>
    <d v="2025-05-21T00:00:00"/>
    <s v="1400000279"/>
  </r>
  <r>
    <x v="0"/>
    <s v="2024"/>
    <s v="9"/>
    <x v="181"/>
    <x v="133"/>
    <s v="4801208"/>
    <s v="0090015047"/>
    <s v="VI"/>
    <s v=""/>
    <s v="ANT  INTESA 1.5 ML 20/01/2025"/>
    <d v="2024-12-04T00:00:00"/>
    <d v="2024-12-04T00:00:00"/>
    <s v="EUR"/>
    <n v="26781.119999999999"/>
    <s v="EUR"/>
    <s v="112"/>
    <d v="2025-02-02T00:00:00"/>
    <n v="57"/>
    <d v="2025-05-21T00:00:00"/>
    <s v="1400000279"/>
  </r>
  <r>
    <x v="0"/>
    <s v="2024"/>
    <s v="9"/>
    <x v="181"/>
    <x v="133"/>
    <s v="4801209"/>
    <s v="0090015048"/>
    <s v="VI"/>
    <s v=""/>
    <s v="ANT  INTESA 1.5 ML 20/01/2025"/>
    <d v="2024-12-04T00:00:00"/>
    <d v="2024-12-04T00:00:00"/>
    <s v="EUR"/>
    <n v="24825.69"/>
    <s v="EUR"/>
    <s v="112"/>
    <d v="2025-02-02T00:00:00"/>
    <n v="57"/>
    <d v="2025-05-21T00:00:00"/>
    <s v="1400000279"/>
  </r>
  <r>
    <x v="0"/>
    <s v="2024"/>
    <s v="9"/>
    <x v="181"/>
    <x v="133"/>
    <s v="4801210"/>
    <s v="0090015049"/>
    <s v="VI"/>
    <s v=""/>
    <s v="ANT  INTESA 1.5 ML 20/01/2025"/>
    <d v="2024-12-04T00:00:00"/>
    <d v="2024-12-04T00:00:00"/>
    <s v="EUR"/>
    <n v="19146.080000000002"/>
    <s v="EUR"/>
    <s v="112"/>
    <d v="2025-02-02T00:00:00"/>
    <n v="57"/>
    <d v="2025-05-21T00:00:00"/>
    <s v="1400000279"/>
  </r>
  <r>
    <x v="0"/>
    <s v="2024"/>
    <s v="9"/>
    <x v="181"/>
    <x v="133"/>
    <s v="4801211"/>
    <s v="0090015050"/>
    <s v="VI"/>
    <s v=""/>
    <s v="ANT  INTESA 1.5 ML 20/01/2025"/>
    <d v="2024-12-04T00:00:00"/>
    <d v="2024-12-04T00:00:00"/>
    <s v="EUR"/>
    <n v="8163.66"/>
    <s v="EUR"/>
    <s v="112"/>
    <d v="2025-02-02T00:00:00"/>
    <n v="57"/>
    <d v="2025-05-21T00:00:00"/>
    <s v="1400000279"/>
  </r>
  <r>
    <x v="0"/>
    <s v="2024"/>
    <s v="9"/>
    <x v="181"/>
    <x v="133"/>
    <s v="4801212"/>
    <s v="0090015051"/>
    <s v="VI"/>
    <s v=""/>
    <s v="ANT  INTESA 1.5 ML 20/01/2025"/>
    <d v="2024-12-04T00:00:00"/>
    <d v="2024-12-04T00:00:00"/>
    <s v="EUR"/>
    <n v="16425.37"/>
    <s v="EUR"/>
    <s v="112"/>
    <d v="2025-02-02T00:00:00"/>
    <n v="57"/>
    <d v="2025-05-21T00:00:00"/>
    <s v="1400000279"/>
  </r>
  <r>
    <x v="0"/>
    <s v="2024"/>
    <s v="9"/>
    <x v="181"/>
    <x v="133"/>
    <s v="4801213"/>
    <s v="0090015076"/>
    <s v="VI"/>
    <s v=""/>
    <s v="ANT  INTESA 1.5 ML 20/01/2025"/>
    <d v="2024-12-05T00:00:00"/>
    <d v="2024-12-05T00:00:00"/>
    <s v="EUR"/>
    <n v="33270.42"/>
    <s v="EUR"/>
    <s v="112"/>
    <d v="2025-02-03T00:00:00"/>
    <n v="56"/>
    <d v="2025-05-21T00:00:00"/>
    <s v="1400000279"/>
  </r>
  <r>
    <x v="0"/>
    <s v="2024"/>
    <s v="9"/>
    <x v="181"/>
    <x v="133"/>
    <s v="4801214"/>
    <s v="0090015077"/>
    <s v="VI"/>
    <s v=""/>
    <s v="ANT  INTESA 1.5 ML 20/01/2025"/>
    <d v="2024-12-05T00:00:00"/>
    <d v="2024-12-05T00:00:00"/>
    <s v="EUR"/>
    <n v="1322.65"/>
    <s v="EUR"/>
    <s v="112"/>
    <d v="2025-02-03T00:00:00"/>
    <n v="56"/>
    <d v="2025-05-21T00:00:00"/>
    <s v="1400000279"/>
  </r>
  <r>
    <x v="0"/>
    <s v="2024"/>
    <s v="9"/>
    <x v="181"/>
    <x v="133"/>
    <s v="4801215"/>
    <s v="0090015078"/>
    <s v="VI"/>
    <s v=""/>
    <s v="ANT  INTESA 1.5 ML 20/01/2025"/>
    <d v="2024-12-05T00:00:00"/>
    <d v="2024-12-05T00:00:00"/>
    <s v="EUR"/>
    <n v="13236.13"/>
    <s v="EUR"/>
    <s v="112"/>
    <d v="2025-02-03T00:00:00"/>
    <n v="56"/>
    <d v="2025-05-21T00:00:00"/>
    <s v="1400000279"/>
  </r>
  <r>
    <x v="0"/>
    <s v="2024"/>
    <s v="9"/>
    <x v="181"/>
    <x v="133"/>
    <s v="4801216"/>
    <s v="0090015079"/>
    <s v="VI"/>
    <s v=""/>
    <s v="ANT  INTESA 1.5 ML 20/01/2025"/>
    <d v="2024-12-05T00:00:00"/>
    <d v="2024-12-05T00:00:00"/>
    <s v="EUR"/>
    <n v="1302.1400000000001"/>
    <s v="EUR"/>
    <s v="112"/>
    <d v="2025-02-03T00:00:00"/>
    <n v="56"/>
    <d v="2025-05-21T00:00:00"/>
    <s v="1400000279"/>
  </r>
  <r>
    <x v="0"/>
    <s v="2024"/>
    <s v="9"/>
    <x v="181"/>
    <x v="133"/>
    <s v="4801217"/>
    <s v="0090015080"/>
    <s v="VI"/>
    <s v=""/>
    <s v="ANT  INTESA 1.5 ML 20/01/2025"/>
    <d v="2024-12-05T00:00:00"/>
    <d v="2024-12-05T00:00:00"/>
    <s v="EUR"/>
    <n v="23334.34"/>
    <s v="EUR"/>
    <s v="112"/>
    <d v="2025-02-03T00:00:00"/>
    <n v="56"/>
    <d v="2025-05-21T00:00:00"/>
    <s v="1400000279"/>
  </r>
  <r>
    <x v="0"/>
    <s v="2024"/>
    <s v="9"/>
    <x v="181"/>
    <x v="133"/>
    <s v="4801218"/>
    <s v="0090015081"/>
    <s v="VI"/>
    <s v=""/>
    <s v="ANT  INTESA 1.5 ML 20/01/2025"/>
    <d v="2024-12-05T00:00:00"/>
    <d v="2024-12-05T00:00:00"/>
    <s v="EUR"/>
    <n v="64456.51"/>
    <s v="EUR"/>
    <s v="112"/>
    <d v="2025-02-03T00:00:00"/>
    <n v="56"/>
    <d v="2025-05-21T00:00:00"/>
    <s v="1400000279"/>
  </r>
  <r>
    <x v="0"/>
    <s v="2024"/>
    <s v="9"/>
    <x v="181"/>
    <x v="133"/>
    <s v="4801219"/>
    <s v="0090015082"/>
    <s v="VI"/>
    <s v=""/>
    <s v="ANT  INTESA 1.5 ML 20/01/2025"/>
    <d v="2024-12-05T00:00:00"/>
    <d v="2024-12-05T00:00:00"/>
    <s v="EUR"/>
    <n v="16981.78"/>
    <s v="EUR"/>
    <s v="112"/>
    <d v="2025-02-03T00:00:00"/>
    <n v="56"/>
    <d v="2025-05-21T00:00:00"/>
    <s v="1400000279"/>
  </r>
  <r>
    <x v="0"/>
    <s v="2024"/>
    <s v="9"/>
    <x v="181"/>
    <x v="133"/>
    <s v="4801220"/>
    <s v="0090015083"/>
    <s v="VI"/>
    <s v=""/>
    <s v="ANT  INTESA 1.5 ML 20/01/2025"/>
    <d v="2024-12-05T00:00:00"/>
    <d v="2024-12-05T00:00:00"/>
    <s v="EUR"/>
    <n v="6588.05"/>
    <s v="EUR"/>
    <s v="112"/>
    <d v="2025-02-03T00:00:00"/>
    <n v="56"/>
    <d v="2025-05-21T00:00:00"/>
    <s v="1400000279"/>
  </r>
  <r>
    <x v="0"/>
    <s v="2024"/>
    <s v="9"/>
    <x v="181"/>
    <x v="133"/>
    <s v="4801221"/>
    <s v="0090015186"/>
    <s v="VI"/>
    <s v=""/>
    <s v="ANT  INTESA 1.5 ML 20/01/2025"/>
    <d v="2024-12-10T00:00:00"/>
    <d v="2024-12-10T00:00:00"/>
    <s v="EUR"/>
    <n v="8701.7999999999993"/>
    <s v="EUR"/>
    <s v="112"/>
    <d v="2025-02-08T00:00:00"/>
    <n v="51"/>
    <d v="2025-05-21T00:00:00"/>
    <s v="1400000279"/>
  </r>
  <r>
    <x v="0"/>
    <s v="2024"/>
    <s v="9"/>
    <x v="181"/>
    <x v="133"/>
    <s v="4801222"/>
    <s v="0090015187"/>
    <s v="VI"/>
    <s v=""/>
    <s v="ANT  INTESA 1.5 ML 20/01/2025"/>
    <d v="2024-12-10T00:00:00"/>
    <d v="2024-12-10T00:00:00"/>
    <s v="EUR"/>
    <n v="56861.46"/>
    <s v="EUR"/>
    <s v="112"/>
    <d v="2025-02-08T00:00:00"/>
    <n v="51"/>
    <d v="2025-05-21T00:00:00"/>
    <s v="1400000279"/>
  </r>
  <r>
    <x v="0"/>
    <s v="2024"/>
    <s v="9"/>
    <x v="181"/>
    <x v="133"/>
    <s v="4801223"/>
    <s v="0090015188"/>
    <s v="VI"/>
    <s v=""/>
    <s v="ANT  INTESA 1.5 ML 20/01/2025"/>
    <d v="2024-12-10T00:00:00"/>
    <d v="2024-12-10T00:00:00"/>
    <s v="EUR"/>
    <n v="13821"/>
    <s v="EUR"/>
    <s v="112"/>
    <d v="2025-02-08T00:00:00"/>
    <n v="51"/>
    <d v="2025-05-21T00:00:00"/>
    <s v="1400000279"/>
  </r>
  <r>
    <x v="0"/>
    <s v="2024"/>
    <s v="9"/>
    <x v="181"/>
    <x v="133"/>
    <s v="4801224"/>
    <s v="0090015189"/>
    <s v="VI"/>
    <s v=""/>
    <s v="ANT  INTESA 1.5 ML 20/01/2025"/>
    <d v="2024-12-10T00:00:00"/>
    <d v="2024-12-10T00:00:00"/>
    <s v="EUR"/>
    <n v="1708.45"/>
    <s v="EUR"/>
    <s v="112"/>
    <d v="2025-02-08T00:00:00"/>
    <n v="51"/>
    <d v="2025-05-21T00:00:00"/>
    <s v="1400000279"/>
  </r>
  <r>
    <x v="0"/>
    <s v="2024"/>
    <s v="9"/>
    <x v="181"/>
    <x v="133"/>
    <s v="4801225"/>
    <s v="0090015190"/>
    <s v="VI"/>
    <s v=""/>
    <s v="ANT  INTESA 1.5 ML 20/01/2025"/>
    <d v="2024-12-10T00:00:00"/>
    <d v="2024-12-10T00:00:00"/>
    <s v="EUR"/>
    <n v="17057.95"/>
    <s v="EUR"/>
    <s v="112"/>
    <d v="2025-02-08T00:00:00"/>
    <n v="51"/>
    <d v="2025-05-21T00:00:00"/>
    <s v="1400000279"/>
  </r>
  <r>
    <x v="0"/>
    <s v="2024"/>
    <s v="9"/>
    <x v="181"/>
    <x v="133"/>
    <s v="4801226"/>
    <s v="0090015191"/>
    <s v="VI"/>
    <s v=""/>
    <s v="ANT  INTESA 1.5 ML 20/01/2025"/>
    <d v="2024-12-10T00:00:00"/>
    <d v="2024-12-10T00:00:00"/>
    <s v="EUR"/>
    <n v="22471.88"/>
    <s v="EUR"/>
    <s v="112"/>
    <d v="2025-02-08T00:00:00"/>
    <n v="51"/>
    <d v="2025-05-21T00:00:00"/>
    <s v="1400000279"/>
  </r>
  <r>
    <x v="0"/>
    <s v="2024"/>
    <s v="9"/>
    <x v="181"/>
    <x v="133"/>
    <s v="4801227"/>
    <s v="0090015206"/>
    <s v="VI"/>
    <s v=""/>
    <s v="ANT  INTESA 1.5 ML 20/01/2025"/>
    <d v="2024-12-10T00:00:00"/>
    <d v="2024-12-10T00:00:00"/>
    <s v="EUR"/>
    <n v="50891.78"/>
    <s v="EUR"/>
    <s v="112"/>
    <d v="2025-02-08T00:00:00"/>
    <n v="51"/>
    <d v="2025-05-21T00:00:00"/>
    <s v="1400000279"/>
  </r>
  <r>
    <x v="0"/>
    <s v="2024"/>
    <s v="9"/>
    <x v="181"/>
    <x v="133"/>
    <s v="4801228"/>
    <s v="0090015207"/>
    <s v="VI"/>
    <s v=""/>
    <s v="ANT  INTESA 1.5 ML 20/01/2025"/>
    <d v="2024-12-10T00:00:00"/>
    <d v="2024-12-10T00:00:00"/>
    <s v="EUR"/>
    <n v="5103"/>
    <s v="EUR"/>
    <s v="112"/>
    <d v="2025-02-08T00:00:00"/>
    <n v="51"/>
    <d v="2025-05-21T00:00:00"/>
    <s v="1400000279"/>
  </r>
  <r>
    <x v="0"/>
    <s v="2024"/>
    <s v="9"/>
    <x v="181"/>
    <x v="133"/>
    <s v="4801229"/>
    <s v="0090015208"/>
    <s v="VI"/>
    <s v=""/>
    <s v="ANT  INTESA 1.5 ML 20/01/2025"/>
    <d v="2024-12-10T00:00:00"/>
    <d v="2024-12-10T00:00:00"/>
    <s v="EUR"/>
    <n v="10333.32"/>
    <s v="EUR"/>
    <s v="112"/>
    <d v="2025-02-08T00:00:00"/>
    <n v="51"/>
    <d v="2025-05-21T00:00:00"/>
    <s v="1400000279"/>
  </r>
  <r>
    <x v="0"/>
    <s v="2024"/>
    <s v="9"/>
    <x v="181"/>
    <x v="133"/>
    <s v="4801230"/>
    <s v="0090015209"/>
    <s v="VI"/>
    <s v=""/>
    <s v="ANT  INTESA 1.5 ML 20/01/2025"/>
    <d v="2024-12-10T00:00:00"/>
    <d v="2024-12-10T00:00:00"/>
    <s v="EUR"/>
    <n v="4471.46"/>
    <s v="EUR"/>
    <s v="112"/>
    <d v="2025-02-08T00:00:00"/>
    <n v="51"/>
    <d v="2025-05-21T00:00:00"/>
    <s v="1400000279"/>
  </r>
  <r>
    <x v="0"/>
    <s v="2024"/>
    <s v="9"/>
    <x v="181"/>
    <x v="133"/>
    <s v="4801231"/>
    <s v="0090015210"/>
    <s v="VI"/>
    <s v=""/>
    <s v="ANT  INTESA 1.5 ML 20/01/2025"/>
    <d v="2024-12-10T00:00:00"/>
    <d v="2024-12-10T00:00:00"/>
    <s v="EUR"/>
    <n v="24445.95"/>
    <s v="EUR"/>
    <s v="112"/>
    <d v="2025-02-08T00:00:00"/>
    <n v="51"/>
    <d v="2025-05-21T00:00:00"/>
    <s v="1400000279"/>
  </r>
  <r>
    <x v="0"/>
    <s v="2024"/>
    <s v="9"/>
    <x v="181"/>
    <x v="133"/>
    <s v="4801232"/>
    <s v="0090015211"/>
    <s v="VI"/>
    <s v=""/>
    <s v="ANT  INTESA 1.5 ML 20/01/2025"/>
    <d v="2024-12-10T00:00:00"/>
    <d v="2024-12-10T00:00:00"/>
    <s v="EUR"/>
    <n v="1680"/>
    <s v="EUR"/>
    <s v="112"/>
    <d v="2025-02-08T00:00:00"/>
    <n v="51"/>
    <d v="2025-05-21T00:00:00"/>
    <s v="1400000279"/>
  </r>
  <r>
    <x v="0"/>
    <s v="2024"/>
    <s v="9"/>
    <x v="181"/>
    <x v="133"/>
    <s v="4801233"/>
    <s v="0090015212"/>
    <s v="VI"/>
    <s v=""/>
    <s v="ANT  INTESA 1.5 ML 20/01/2025"/>
    <d v="2024-12-10T00:00:00"/>
    <d v="2024-12-10T00:00:00"/>
    <s v="EUR"/>
    <n v="9367.94"/>
    <s v="EUR"/>
    <s v="112"/>
    <d v="2025-02-08T00:00:00"/>
    <n v="51"/>
    <d v="2025-05-21T00:00:00"/>
    <s v="1400000279"/>
  </r>
  <r>
    <x v="0"/>
    <s v="2024"/>
    <s v="9"/>
    <x v="181"/>
    <x v="133"/>
    <s v="4801234"/>
    <s v="0090015213"/>
    <s v="VI"/>
    <s v=""/>
    <s v="ANT  INTESA 1.5 ML 20/01/2025"/>
    <d v="2024-12-10T00:00:00"/>
    <d v="2024-12-10T00:00:00"/>
    <s v="EUR"/>
    <n v="1404.54"/>
    <s v="EUR"/>
    <s v="112"/>
    <d v="2025-02-08T00:00:00"/>
    <n v="51"/>
    <d v="2025-05-21T00:00:00"/>
    <s v="1400000279"/>
  </r>
  <r>
    <x v="0"/>
    <s v="2024"/>
    <s v="9"/>
    <x v="181"/>
    <x v="133"/>
    <s v="4801235"/>
    <s v="0090015254"/>
    <s v="VI"/>
    <s v=""/>
    <s v="ANT  INTESA 1.5 ML 20/01/2025"/>
    <d v="2024-12-11T00:00:00"/>
    <d v="2024-12-11T00:00:00"/>
    <s v="EUR"/>
    <n v="1642.15"/>
    <s v="EUR"/>
    <s v="112"/>
    <d v="2025-02-09T00:00:00"/>
    <n v="50"/>
    <d v="2025-05-21T00:00:00"/>
    <s v="1400000279"/>
  </r>
  <r>
    <x v="0"/>
    <s v="2024"/>
    <s v="9"/>
    <x v="181"/>
    <x v="133"/>
    <s v="4801236"/>
    <s v="0090015255"/>
    <s v="VI"/>
    <s v=""/>
    <s v="ANT  INTESA 1.5 ML 20/01/2025"/>
    <d v="2024-12-11T00:00:00"/>
    <d v="2024-12-11T00:00:00"/>
    <s v="EUR"/>
    <n v="850.5"/>
    <s v="EUR"/>
    <s v="112"/>
    <d v="2025-02-09T00:00:00"/>
    <n v="50"/>
    <d v="2025-05-21T00:00:00"/>
    <s v="1400000279"/>
  </r>
  <r>
    <x v="0"/>
    <s v="2024"/>
    <s v="9"/>
    <x v="181"/>
    <x v="133"/>
    <s v="4801237"/>
    <s v="0090015256"/>
    <s v="VI"/>
    <s v=""/>
    <s v="ANT  INTESA 1.5 ML 20/01/2025"/>
    <d v="2024-12-11T00:00:00"/>
    <d v="2024-12-11T00:00:00"/>
    <s v="EUR"/>
    <n v="1638"/>
    <s v="EUR"/>
    <s v="112"/>
    <d v="2025-02-09T00:00:00"/>
    <n v="50"/>
    <d v="2025-05-21T00:00:00"/>
    <s v="1400000279"/>
  </r>
  <r>
    <x v="0"/>
    <s v="2024"/>
    <s v="9"/>
    <x v="181"/>
    <x v="133"/>
    <s v="4801238"/>
    <s v="0090015257"/>
    <s v="VI"/>
    <s v=""/>
    <s v="ANT  INTESA 1.5 ML 20/01/2025"/>
    <d v="2024-12-11T00:00:00"/>
    <d v="2024-12-11T00:00:00"/>
    <s v="EUR"/>
    <n v="921.6"/>
    <s v="EUR"/>
    <s v="112"/>
    <d v="2025-02-09T00:00:00"/>
    <n v="50"/>
    <d v="2025-05-21T00:00:00"/>
    <s v="1400000279"/>
  </r>
  <r>
    <x v="0"/>
    <s v="2024"/>
    <s v="9"/>
    <x v="181"/>
    <x v="133"/>
    <s v="4801239"/>
    <s v="0090015258"/>
    <s v="VI"/>
    <s v=""/>
    <s v="ANT  INTESA 1.5 ML 20/01/2025"/>
    <d v="2024-12-11T00:00:00"/>
    <d v="2024-12-11T00:00:00"/>
    <s v="EUR"/>
    <n v="637.24"/>
    <s v="EUR"/>
    <s v="112"/>
    <d v="2025-02-09T00:00:00"/>
    <n v="50"/>
    <d v="2025-05-21T00:00:00"/>
    <s v="1400000279"/>
  </r>
  <r>
    <x v="0"/>
    <s v="2024"/>
    <s v="9"/>
    <x v="181"/>
    <x v="133"/>
    <s v="4801240"/>
    <s v="0090015259"/>
    <s v="VI"/>
    <s v=""/>
    <s v="ANT  INTESA 1.5 ML 20/01/2025"/>
    <d v="2024-12-11T00:00:00"/>
    <d v="2024-12-11T00:00:00"/>
    <s v="EUR"/>
    <n v="3642.2"/>
    <s v="EUR"/>
    <s v="112"/>
    <d v="2025-02-09T00:00:00"/>
    <n v="50"/>
    <d v="2025-05-21T00:00:00"/>
    <s v="1400000279"/>
  </r>
  <r>
    <x v="0"/>
    <s v="2024"/>
    <s v="9"/>
    <x v="181"/>
    <x v="133"/>
    <s v="4801241"/>
    <s v="0090015332"/>
    <s v="VI"/>
    <s v=""/>
    <s v="ANT  INTESA 1.5 ML 20/01/2025"/>
    <d v="2024-12-13T00:00:00"/>
    <d v="2024-12-13T00:00:00"/>
    <s v="EUR"/>
    <n v="17889.45"/>
    <s v="EUR"/>
    <s v="112"/>
    <d v="2025-02-11T00:00:00"/>
    <n v="48"/>
    <d v="2025-05-21T00:00:00"/>
    <s v="1400000279"/>
  </r>
  <r>
    <x v="0"/>
    <s v="2024"/>
    <s v="9"/>
    <x v="181"/>
    <x v="133"/>
    <s v="4801242"/>
    <s v="0090015333"/>
    <s v="VI"/>
    <s v=""/>
    <s v="ANT  INTESA 1.5 ML 20/01/2025"/>
    <d v="2024-12-13T00:00:00"/>
    <d v="2024-12-13T00:00:00"/>
    <s v="EUR"/>
    <n v="1671.6"/>
    <s v="EUR"/>
    <s v="112"/>
    <d v="2025-02-11T00:00:00"/>
    <n v="48"/>
    <d v="2025-05-21T00:00:00"/>
    <s v="1400000279"/>
  </r>
  <r>
    <x v="0"/>
    <s v="2024"/>
    <s v="9"/>
    <x v="181"/>
    <x v="133"/>
    <s v="4801243"/>
    <s v="0090015334"/>
    <s v="VI"/>
    <s v=""/>
    <s v="ANT  INTESA 1.5 ML 20/01/2025"/>
    <d v="2024-12-13T00:00:00"/>
    <d v="2024-12-13T00:00:00"/>
    <s v="EUR"/>
    <n v="705.6"/>
    <s v="EUR"/>
    <s v="112"/>
    <d v="2025-02-11T00:00:00"/>
    <n v="48"/>
    <d v="2025-05-21T00:00:00"/>
    <s v="1400000279"/>
  </r>
  <r>
    <x v="0"/>
    <s v="2024"/>
    <s v="9"/>
    <x v="181"/>
    <x v="133"/>
    <s v="4801244"/>
    <s v="0090015335"/>
    <s v="VI"/>
    <s v=""/>
    <s v="ANT  INTESA 1.5 ML 20/01/2025"/>
    <d v="2024-12-13T00:00:00"/>
    <d v="2024-12-13T00:00:00"/>
    <s v="EUR"/>
    <n v="1152.1400000000001"/>
    <s v="EUR"/>
    <s v="112"/>
    <d v="2025-02-11T00:00:00"/>
    <n v="48"/>
    <d v="2025-05-21T00:00:00"/>
    <s v="1400000279"/>
  </r>
  <r>
    <x v="0"/>
    <s v="2024"/>
    <s v="9"/>
    <x v="181"/>
    <x v="133"/>
    <s v="4801245"/>
    <s v="0090015336"/>
    <s v="VI"/>
    <s v=""/>
    <s v="ANT  INTESA 1.5 ML 20/01/2025"/>
    <d v="2024-12-13T00:00:00"/>
    <d v="2024-12-13T00:00:00"/>
    <s v="EUR"/>
    <n v="36695.519999999997"/>
    <s v="EUR"/>
    <s v="112"/>
    <d v="2025-02-11T00:00:00"/>
    <n v="48"/>
    <d v="2025-05-21T00:00:00"/>
    <s v="1400000279"/>
  </r>
  <r>
    <x v="0"/>
    <s v="2024"/>
    <s v="9"/>
    <x v="181"/>
    <x v="133"/>
    <s v="4801246"/>
    <s v="0090015356"/>
    <s v="VI"/>
    <s v=""/>
    <s v="ANT  INTESA 1.5 ML 20/01/2025"/>
    <d v="2024-12-13T00:00:00"/>
    <d v="2024-12-13T00:00:00"/>
    <s v="EUR"/>
    <n v="17801.05"/>
    <s v="EUR"/>
    <s v="112"/>
    <d v="2025-02-11T00:00:00"/>
    <n v="48"/>
    <d v="2025-05-21T00:00:00"/>
    <s v="1400000279"/>
  </r>
  <r>
    <x v="0"/>
    <s v="2024"/>
    <s v="9"/>
    <x v="181"/>
    <x v="133"/>
    <s v="4801247"/>
    <s v="0090015357"/>
    <s v="VI"/>
    <s v=""/>
    <s v="ANT  INTESA 1.5 ML 20/01/2025"/>
    <d v="2024-12-13T00:00:00"/>
    <d v="2024-12-13T00:00:00"/>
    <s v="EUR"/>
    <n v="32979.33"/>
    <s v="EUR"/>
    <s v="112"/>
    <d v="2025-02-11T00:00:00"/>
    <n v="48"/>
    <d v="2025-05-21T00:00:00"/>
    <s v="1400000279"/>
  </r>
  <r>
    <x v="0"/>
    <s v="2024"/>
    <s v="9"/>
    <x v="181"/>
    <x v="133"/>
    <s v="4801248"/>
    <s v="0090015358"/>
    <s v="VI"/>
    <s v=""/>
    <s v="ANT  INTESA 1.5 ML 20/01/2025"/>
    <d v="2024-12-13T00:00:00"/>
    <d v="2024-12-13T00:00:00"/>
    <s v="EUR"/>
    <n v="1939.63"/>
    <s v="EUR"/>
    <s v="112"/>
    <d v="2025-02-11T00:00:00"/>
    <n v="48"/>
    <d v="2025-05-21T00:00:00"/>
    <s v="1400000279"/>
  </r>
  <r>
    <x v="0"/>
    <s v="2024"/>
    <s v="9"/>
    <x v="181"/>
    <x v="133"/>
    <s v="4801249"/>
    <s v="0090015359"/>
    <s v="VI"/>
    <s v=""/>
    <s v="ANT  INTESA 1.5 ML 20/01/2025"/>
    <d v="2024-12-13T00:00:00"/>
    <d v="2024-12-13T00:00:00"/>
    <s v="EUR"/>
    <n v="1319"/>
    <s v="EUR"/>
    <s v="112"/>
    <d v="2025-02-11T00:00:00"/>
    <n v="48"/>
    <d v="2025-05-21T00:00:00"/>
    <s v="1400000279"/>
  </r>
  <r>
    <x v="0"/>
    <s v="2024"/>
    <s v="9"/>
    <x v="181"/>
    <x v="133"/>
    <s v="4801250"/>
    <s v="0090015360"/>
    <s v="VI"/>
    <s v=""/>
    <s v="ANT  INTESA 1.5 ML 20/01/2025"/>
    <d v="2024-12-13T00:00:00"/>
    <d v="2024-12-13T00:00:00"/>
    <s v="EUR"/>
    <n v="17817.439999999999"/>
    <s v="EUR"/>
    <s v="112"/>
    <d v="2025-02-11T00:00:00"/>
    <n v="48"/>
    <d v="2025-05-21T00:00:00"/>
    <s v="1400000279"/>
  </r>
  <r>
    <x v="0"/>
    <s v="2024"/>
    <s v="9"/>
    <x v="181"/>
    <x v="133"/>
    <s v="4801251"/>
    <s v="0090015361"/>
    <s v="VI"/>
    <s v=""/>
    <s v="ANT  INTESA 1.5 ML 20/01/2025"/>
    <d v="2024-12-13T00:00:00"/>
    <d v="2024-12-13T00:00:00"/>
    <s v="EUR"/>
    <n v="396"/>
    <s v="EUR"/>
    <s v="112"/>
    <d v="2025-02-11T00:00:00"/>
    <n v="48"/>
    <d v="2025-05-21T00:00:00"/>
    <s v="1400000279"/>
  </r>
  <r>
    <x v="0"/>
    <s v="2024"/>
    <s v="9"/>
    <x v="181"/>
    <x v="133"/>
    <s v="4801252"/>
    <s v="0090015362"/>
    <s v="VI"/>
    <s v=""/>
    <s v="ANT  INTESA 1.5 ML 20/01/2025"/>
    <d v="2024-12-13T00:00:00"/>
    <d v="2024-12-13T00:00:00"/>
    <s v="EUR"/>
    <n v="4156.5"/>
    <s v="EUR"/>
    <s v="112"/>
    <d v="2025-02-11T00:00:00"/>
    <n v="48"/>
    <d v="2025-05-21T00:00:00"/>
    <s v="1400000279"/>
  </r>
  <r>
    <x v="0"/>
    <s v="2024"/>
    <s v="9"/>
    <x v="181"/>
    <x v="133"/>
    <s v="4801253"/>
    <s v="0090015363"/>
    <s v="VI"/>
    <s v=""/>
    <s v="ANT  INTESA 1.5 ML 20/01/2025"/>
    <d v="2024-12-13T00:00:00"/>
    <d v="2024-12-13T00:00:00"/>
    <s v="EUR"/>
    <n v="52109.27"/>
    <s v="EUR"/>
    <s v="112"/>
    <d v="2025-02-11T00:00:00"/>
    <n v="48"/>
    <d v="2025-05-21T00:00:00"/>
    <s v="1400000279"/>
  </r>
  <r>
    <x v="0"/>
    <s v="2024"/>
    <s v="9"/>
    <x v="181"/>
    <x v="133"/>
    <s v="4801254"/>
    <s v="0090015364"/>
    <s v="VI"/>
    <s v=""/>
    <s v="ANT  INTESA 1.5 ML 20/01/2025"/>
    <d v="2024-12-13T00:00:00"/>
    <d v="2024-12-13T00:00:00"/>
    <s v="EUR"/>
    <n v="5910"/>
    <s v="EUR"/>
    <s v="112"/>
    <d v="2025-02-11T00:00:00"/>
    <n v="48"/>
    <d v="2025-05-21T00:00:00"/>
    <s v="1400000279"/>
  </r>
  <r>
    <x v="0"/>
    <s v="2024"/>
    <s v="9"/>
    <x v="181"/>
    <x v="133"/>
    <s v="4801255"/>
    <s v="0090015421"/>
    <s v="VI"/>
    <s v=""/>
    <s v="ANT  INTESA 1.5 ML 20/01/2025"/>
    <d v="2024-12-16T00:00:00"/>
    <d v="2024-12-16T00:00:00"/>
    <s v="EUR"/>
    <n v="1066.72"/>
    <s v="EUR"/>
    <s v="112"/>
    <d v="2025-02-14T00:00:00"/>
    <n v="45"/>
    <d v="2025-05-21T00:00:00"/>
    <s v="1400000279"/>
  </r>
  <r>
    <x v="0"/>
    <s v="2024"/>
    <s v="9"/>
    <x v="181"/>
    <x v="133"/>
    <s v="4801256"/>
    <s v="0090015422"/>
    <s v="VI"/>
    <s v=""/>
    <s v="ANT  INTESA 1.5 ML 20/01/2025"/>
    <d v="2024-12-16T00:00:00"/>
    <d v="2024-12-16T00:00:00"/>
    <s v="EUR"/>
    <n v="1260"/>
    <s v="EUR"/>
    <s v="112"/>
    <d v="2025-02-14T00:00:00"/>
    <n v="45"/>
    <d v="2025-05-21T00:00:00"/>
    <s v="1400000279"/>
  </r>
  <r>
    <x v="0"/>
    <s v="2024"/>
    <s v="9"/>
    <x v="181"/>
    <x v="133"/>
    <s v="4801257"/>
    <s v="0090015423"/>
    <s v="VI"/>
    <s v=""/>
    <s v="ANT  INTESA 1.5 ML 20/01/2025"/>
    <d v="2024-12-16T00:00:00"/>
    <d v="2024-12-16T00:00:00"/>
    <s v="EUR"/>
    <n v="620.75"/>
    <s v="EUR"/>
    <s v="112"/>
    <d v="2025-02-14T00:00:00"/>
    <n v="45"/>
    <d v="2025-05-21T00:00:00"/>
    <s v="1400000279"/>
  </r>
  <r>
    <x v="0"/>
    <s v="2024"/>
    <s v="9"/>
    <x v="181"/>
    <x v="133"/>
    <s v="4801258"/>
    <s v="0090015424"/>
    <s v="VI"/>
    <s v=""/>
    <s v="ANT  INTESA 1.5 ML 20/01/2025"/>
    <d v="2024-12-16T00:00:00"/>
    <d v="2024-12-16T00:00:00"/>
    <s v="EUR"/>
    <n v="20771.8"/>
    <s v="EUR"/>
    <s v="112"/>
    <d v="2025-02-14T00:00:00"/>
    <n v="45"/>
    <d v="2025-05-21T00:00:00"/>
    <s v="1400000279"/>
  </r>
  <r>
    <x v="0"/>
    <s v="2024"/>
    <s v="9"/>
    <x v="181"/>
    <x v="133"/>
    <s v="4801259"/>
    <s v="0090015425"/>
    <s v="VI"/>
    <s v=""/>
    <s v="ANT  INTESA 1.5 ML 20/01/2025"/>
    <d v="2024-12-16T00:00:00"/>
    <d v="2024-12-16T00:00:00"/>
    <s v="EUR"/>
    <n v="1302.1400000000001"/>
    <s v="EUR"/>
    <s v="112"/>
    <d v="2025-02-14T00:00:00"/>
    <n v="45"/>
    <d v="2025-05-21T00:00:00"/>
    <s v="1400000279"/>
  </r>
  <r>
    <x v="0"/>
    <s v="2024"/>
    <s v="9"/>
    <x v="181"/>
    <x v="133"/>
    <s v="4801260"/>
    <s v="0090015426"/>
    <s v="VI"/>
    <s v=""/>
    <s v="ANT  INTESA 1.5 ML 20/01/2025"/>
    <d v="2024-12-16T00:00:00"/>
    <d v="2024-12-16T00:00:00"/>
    <s v="EUR"/>
    <n v="1490.49"/>
    <s v="EUR"/>
    <s v="112"/>
    <d v="2025-02-14T00:00:00"/>
    <n v="45"/>
    <d v="2025-05-21T00:00:00"/>
    <s v="1400000279"/>
  </r>
  <r>
    <x v="0"/>
    <s v="2024"/>
    <s v="9"/>
    <x v="181"/>
    <x v="133"/>
    <s v="4801261"/>
    <s v="0090015427"/>
    <s v="VI"/>
    <s v=""/>
    <s v="ANT  INTESA 1.5 ML 20/01/2025"/>
    <d v="2024-12-16T00:00:00"/>
    <d v="2024-12-16T00:00:00"/>
    <s v="EUR"/>
    <n v="1300.8"/>
    <s v="EUR"/>
    <s v="112"/>
    <d v="2025-02-14T00:00:00"/>
    <n v="45"/>
    <d v="2025-05-21T00:00:00"/>
    <s v="1400000279"/>
  </r>
  <r>
    <x v="0"/>
    <s v="2024"/>
    <s v="9"/>
    <x v="181"/>
    <x v="133"/>
    <s v="4801262"/>
    <s v="0090015536"/>
    <s v="VI"/>
    <s v=""/>
    <s v="ANT  INTESA 1.5 ML 20/01/2025"/>
    <d v="2024-12-20T00:00:00"/>
    <d v="2024-12-20T00:00:00"/>
    <s v="EUR"/>
    <n v="9513.4699999999993"/>
    <s v="EUR"/>
    <s v="112"/>
    <d v="2025-02-18T00:00:00"/>
    <n v="41"/>
    <d v="2025-05-21T00:00:00"/>
    <s v="1400000279"/>
  </r>
  <r>
    <x v="0"/>
    <s v="2024"/>
    <s v="9"/>
    <x v="181"/>
    <x v="133"/>
    <s v="4801263"/>
    <s v="0090015537"/>
    <s v="VI"/>
    <s v=""/>
    <s v="ANT  INTESA 1.5 ML 20/01/2025"/>
    <d v="2024-12-20T00:00:00"/>
    <d v="2024-12-20T00:00:00"/>
    <s v="EUR"/>
    <n v="13594.78"/>
    <s v="EUR"/>
    <s v="112"/>
    <d v="2025-02-18T00:00:00"/>
    <n v="41"/>
    <d v="2025-05-21T00:00:00"/>
    <s v="1400000279"/>
  </r>
  <r>
    <x v="0"/>
    <s v="2024"/>
    <s v="9"/>
    <x v="181"/>
    <x v="133"/>
    <s v="4801264"/>
    <s v="0090015538"/>
    <s v="VI"/>
    <s v=""/>
    <s v="ANT  INTESA 1.5 ML 20/01/2025"/>
    <d v="2024-12-20T00:00:00"/>
    <d v="2024-12-20T00:00:00"/>
    <s v="EUR"/>
    <n v="29494.83"/>
    <s v="EUR"/>
    <s v="112"/>
    <d v="2025-02-18T00:00:00"/>
    <n v="41"/>
    <d v="2025-05-21T00:00:00"/>
    <s v="1400000279"/>
  </r>
  <r>
    <x v="0"/>
    <s v="2024"/>
    <s v="9"/>
    <x v="181"/>
    <x v="133"/>
    <s v="4801265"/>
    <s v="0090015539"/>
    <s v="VI"/>
    <s v=""/>
    <s v="ANT  INTESA 1.5 ML 20/01/2025"/>
    <d v="2024-12-20T00:00:00"/>
    <d v="2024-12-20T00:00:00"/>
    <s v="EUR"/>
    <n v="12643"/>
    <s v="EUR"/>
    <s v="112"/>
    <d v="2025-02-18T00:00:00"/>
    <n v="41"/>
    <d v="2025-05-21T00:00:00"/>
    <s v="1400000279"/>
  </r>
  <r>
    <x v="0"/>
    <s v="2024"/>
    <s v="9"/>
    <x v="181"/>
    <x v="133"/>
    <s v="4801266"/>
    <s v="0090015540"/>
    <s v="VI"/>
    <s v=""/>
    <s v="ANT  INTESA 1.5 ML 20/01/2025"/>
    <d v="2024-12-20T00:00:00"/>
    <d v="2024-12-20T00:00:00"/>
    <s v="EUR"/>
    <n v="4009.95"/>
    <s v="EUR"/>
    <s v="112"/>
    <d v="2025-02-18T00:00:00"/>
    <n v="41"/>
    <d v="2025-05-21T00:00:00"/>
    <s v="1400000279"/>
  </r>
  <r>
    <x v="0"/>
    <s v="2024"/>
    <s v="9"/>
    <x v="181"/>
    <x v="133"/>
    <s v="4801267"/>
    <s v="0090015541"/>
    <s v="VI"/>
    <s v=""/>
    <s v="ANT  INTESA 1.5 ML 20/01/2025"/>
    <d v="2024-12-20T00:00:00"/>
    <d v="2024-12-20T00:00:00"/>
    <s v="EUR"/>
    <n v="2484.14"/>
    <s v="EUR"/>
    <s v="112"/>
    <d v="2025-02-18T00:00:00"/>
    <n v="41"/>
    <d v="2025-05-21T00:00:00"/>
    <s v="1400000279"/>
  </r>
  <r>
    <x v="0"/>
    <s v="2024"/>
    <s v="9"/>
    <x v="181"/>
    <x v="133"/>
    <s v="4801268"/>
    <s v="0090015553"/>
    <s v="VI"/>
    <s v=""/>
    <s v="ANT  INTESA 1.5 ML 20/01/2025"/>
    <d v="2024-12-20T00:00:00"/>
    <d v="2024-12-20T00:00:00"/>
    <s v="EUR"/>
    <n v="35190.92"/>
    <s v="EUR"/>
    <s v="112"/>
    <d v="2025-02-18T00:00:00"/>
    <n v="41"/>
    <d v="2025-05-21T00:00:00"/>
    <s v="1400000279"/>
  </r>
  <r>
    <x v="0"/>
    <s v="2024"/>
    <s v="9"/>
    <x v="181"/>
    <x v="133"/>
    <s v="4801269"/>
    <s v="0090015554"/>
    <s v="VI"/>
    <s v=""/>
    <s v="ANT  INTESA 1.5 ML 20/01/2025"/>
    <d v="2024-12-20T00:00:00"/>
    <d v="2024-12-20T00:00:00"/>
    <s v="EUR"/>
    <n v="1281.8800000000001"/>
    <s v="EUR"/>
    <s v="112"/>
    <d v="2025-02-18T00:00:00"/>
    <n v="41"/>
    <d v="2025-05-21T00:00:00"/>
    <s v="1400000279"/>
  </r>
  <r>
    <x v="0"/>
    <s v="2024"/>
    <s v="9"/>
    <x v="181"/>
    <x v="133"/>
    <s v="4801270"/>
    <s v="0090015555"/>
    <s v="VI"/>
    <s v=""/>
    <s v="ANT  INTESA 1.5 ML 20/01/2025"/>
    <d v="2024-12-20T00:00:00"/>
    <d v="2024-12-20T00:00:00"/>
    <s v="EUR"/>
    <n v="1008"/>
    <s v="EUR"/>
    <s v="112"/>
    <d v="2025-02-18T00:00:00"/>
    <n v="41"/>
    <d v="2025-05-21T00:00:00"/>
    <s v="1400000279"/>
  </r>
  <r>
    <x v="0"/>
    <s v="2024"/>
    <s v="9"/>
    <x v="181"/>
    <x v="133"/>
    <s v="4801271"/>
    <s v="0090015556"/>
    <s v="VI"/>
    <s v=""/>
    <s v="ANT  INTESA 1.5 ML 20/01/2025"/>
    <d v="2024-12-20T00:00:00"/>
    <d v="2024-12-20T00:00:00"/>
    <s v="EUR"/>
    <n v="7663.95"/>
    <s v="EUR"/>
    <s v="112"/>
    <d v="2025-02-18T00:00:00"/>
    <n v="41"/>
    <d v="2025-05-21T00:00:00"/>
    <s v="1400000279"/>
  </r>
  <r>
    <x v="0"/>
    <s v="2024"/>
    <s v="9"/>
    <x v="181"/>
    <x v="133"/>
    <s v="4801272"/>
    <s v="0090015557"/>
    <s v="VI"/>
    <s v=""/>
    <s v="ANT  INTESA 1.5 ML 20/01/2025"/>
    <d v="2024-12-20T00:00:00"/>
    <d v="2024-12-20T00:00:00"/>
    <s v="EUR"/>
    <n v="1404.54"/>
    <s v="EUR"/>
    <s v="112"/>
    <d v="2025-02-18T00:00:00"/>
    <n v="41"/>
    <d v="2025-05-21T00:00:00"/>
    <s v="1400000279"/>
  </r>
  <r>
    <x v="0"/>
    <s v="2024"/>
    <s v="9"/>
    <x v="181"/>
    <x v="133"/>
    <s v="4801273"/>
    <s v="0090015558"/>
    <s v="VI"/>
    <s v=""/>
    <s v="ANT  INTESA 1.5 ML 20/01/2025"/>
    <d v="2024-12-20T00:00:00"/>
    <d v="2024-12-20T00:00:00"/>
    <s v="EUR"/>
    <n v="31478.77"/>
    <s v="EUR"/>
    <s v="112"/>
    <d v="2025-02-18T00:00:00"/>
    <n v="41"/>
    <d v="2025-05-21T00:00:00"/>
    <s v="1400000279"/>
  </r>
  <r>
    <x v="0"/>
    <s v="2024"/>
    <s v="9"/>
    <x v="181"/>
    <x v="133"/>
    <s v="4801274"/>
    <s v="0090015559"/>
    <s v="VI"/>
    <s v=""/>
    <s v="ANT  INTESA 1.5 ML 20/01/2025"/>
    <d v="2024-12-20T00:00:00"/>
    <d v="2024-12-20T00:00:00"/>
    <s v="EUR"/>
    <n v="64137.39"/>
    <s v="EUR"/>
    <s v="112"/>
    <d v="2025-02-18T00:00:00"/>
    <n v="41"/>
    <d v="2025-05-21T00:00:00"/>
    <s v="1400000279"/>
  </r>
  <r>
    <x v="0"/>
    <s v="2024"/>
    <s v="9"/>
    <x v="181"/>
    <x v="133"/>
    <s v="4801275"/>
    <s v="0090015560"/>
    <s v="VI"/>
    <s v=""/>
    <s v="ANT  INTESA 1.5 ML 20/01/2025"/>
    <d v="2024-12-20T00:00:00"/>
    <d v="2024-12-20T00:00:00"/>
    <s v="EUR"/>
    <n v="3778.99"/>
    <s v="EUR"/>
    <s v="112"/>
    <d v="2025-02-18T00:00:00"/>
    <n v="41"/>
    <d v="2025-05-21T00:00:00"/>
    <s v="1400000279"/>
  </r>
  <r>
    <x v="0"/>
    <s v="2024"/>
    <s v="9"/>
    <x v="181"/>
    <x v="133"/>
    <s v="4801276"/>
    <s v="0090015590"/>
    <s v="VI"/>
    <s v=""/>
    <s v="ANT  INTESA 1.5 ML 20/01/2025"/>
    <d v="2024-12-20T00:00:00"/>
    <d v="2024-12-20T00:00:00"/>
    <s v="EUR"/>
    <n v="9029.92"/>
    <s v="EUR"/>
    <s v="112"/>
    <d v="2025-02-18T00:00:00"/>
    <n v="41"/>
    <d v="2025-05-21T00:00:00"/>
    <s v="1400000279"/>
  </r>
  <r>
    <x v="0"/>
    <s v="2024"/>
    <s v="9"/>
    <x v="181"/>
    <x v="133"/>
    <s v="4801277"/>
    <s v="0090015591"/>
    <s v="VI"/>
    <s v=""/>
    <s v="ANT  INTESA 1.5 ML 20/01/2025"/>
    <d v="2024-12-20T00:00:00"/>
    <d v="2024-12-20T00:00:00"/>
    <s v="EUR"/>
    <n v="6933.63"/>
    <s v="EUR"/>
    <s v="112"/>
    <d v="2025-02-18T00:00:00"/>
    <n v="41"/>
    <d v="2025-05-21T00:00:00"/>
    <s v="1400000279"/>
  </r>
  <r>
    <x v="0"/>
    <s v="2024"/>
    <s v="9"/>
    <x v="181"/>
    <x v="133"/>
    <s v="4801278"/>
    <s v="0090015592"/>
    <s v="VI"/>
    <s v=""/>
    <s v="ANT  INTESA 1.5 ML 20/01/2025"/>
    <d v="2024-12-20T00:00:00"/>
    <d v="2024-12-20T00:00:00"/>
    <s v="EUR"/>
    <n v="2989.79"/>
    <s v="EUR"/>
    <s v="112"/>
    <d v="2025-02-18T00:00:00"/>
    <n v="41"/>
    <d v="2025-05-21T00:00:00"/>
    <s v="1400000279"/>
  </r>
  <r>
    <x v="0"/>
    <s v="2024"/>
    <s v="9"/>
    <x v="181"/>
    <x v="133"/>
    <s v="4801279"/>
    <s v="0090015593"/>
    <s v="VI"/>
    <s v=""/>
    <s v="ANT  INTESA 1.5 ML 20/01/2025"/>
    <d v="2024-12-20T00:00:00"/>
    <d v="2024-12-20T00:00:00"/>
    <s v="EUR"/>
    <n v="1337.18"/>
    <s v="EUR"/>
    <s v="112"/>
    <d v="2025-02-18T00:00:00"/>
    <n v="41"/>
    <d v="2025-05-21T00:00:00"/>
    <s v="1400000279"/>
  </r>
  <r>
    <x v="0"/>
    <s v="2024"/>
    <s v="9"/>
    <x v="181"/>
    <x v="133"/>
    <s v="4801280"/>
    <s v="0090015594"/>
    <s v="VI"/>
    <s v=""/>
    <s v="ANT  INTESA 1.5 ML 20/01/2025"/>
    <d v="2024-12-20T00:00:00"/>
    <d v="2024-12-20T00:00:00"/>
    <s v="EUR"/>
    <n v="4451.2299999999996"/>
    <s v="EUR"/>
    <s v="112"/>
    <d v="2025-02-18T00:00:00"/>
    <n v="41"/>
    <d v="2025-05-21T00:00:00"/>
    <s v="1400000279"/>
  </r>
  <r>
    <x v="0"/>
    <s v="2024"/>
    <s v="9"/>
    <x v="181"/>
    <x v="133"/>
    <s v="4801281"/>
    <s v="0090015595"/>
    <s v="VI"/>
    <s v=""/>
    <s v="ANT  INTESA 1.5 ML 20/01/2025"/>
    <d v="2024-12-20T00:00:00"/>
    <d v="2024-12-20T00:00:00"/>
    <s v="EUR"/>
    <n v="23526.02"/>
    <s v="EUR"/>
    <s v="112"/>
    <d v="2025-02-18T00:00:00"/>
    <n v="41"/>
    <d v="2025-05-21T00:00:00"/>
    <s v="1400000279"/>
  </r>
  <r>
    <x v="0"/>
    <s v="2024"/>
    <s v="9"/>
    <x v="181"/>
    <x v="133"/>
    <s v="4801282"/>
    <s v="0090015596"/>
    <s v="VI"/>
    <s v=""/>
    <s v="ANT  INTESA 1.5 ML 20/01/2025"/>
    <d v="2024-12-20T00:00:00"/>
    <d v="2024-12-20T00:00:00"/>
    <s v="EUR"/>
    <n v="65518.58"/>
    <s v="EUR"/>
    <s v="112"/>
    <d v="2025-02-18T00:00:00"/>
    <n v="41"/>
    <d v="2025-05-21T00:00:00"/>
    <s v="1400000279"/>
  </r>
  <r>
    <x v="0"/>
    <s v="2024"/>
    <s v="9"/>
    <x v="181"/>
    <x v="133"/>
    <s v="4801283"/>
    <s v="0090015597"/>
    <s v="VI"/>
    <s v=""/>
    <s v="ANT  INTESA 1.5 ML 20/01/2025"/>
    <d v="2024-12-20T00:00:00"/>
    <d v="2024-12-20T00:00:00"/>
    <s v="EUR"/>
    <n v="34.799999999999997"/>
    <s v="EUR"/>
    <s v="112"/>
    <d v="2025-02-18T00:00:00"/>
    <n v="41"/>
    <d v="2025-05-21T00:00:00"/>
    <s v="1400000279"/>
  </r>
  <r>
    <x v="0"/>
    <s v="2024"/>
    <s v="9"/>
    <x v="181"/>
    <x v="133"/>
    <s v="4801284"/>
    <s v="0090015598"/>
    <s v="VI"/>
    <s v=""/>
    <s v="ANT  INTESA 1.5 ML 20/01/2025"/>
    <d v="2024-12-20T00:00:00"/>
    <d v="2024-12-20T00:00:00"/>
    <s v="EUR"/>
    <n v="16399.22"/>
    <s v="EUR"/>
    <s v="112"/>
    <d v="2025-02-18T00:00:00"/>
    <n v="41"/>
    <d v="2025-05-21T00:00:00"/>
    <s v="1400000279"/>
  </r>
  <r>
    <x v="0"/>
    <s v="2024"/>
    <s v="9"/>
    <x v="181"/>
    <x v="133"/>
    <s v="4801285"/>
    <s v="0090015599"/>
    <s v="VI"/>
    <s v=""/>
    <s v="ANT  INTESA 1.5 ML 20/01/2025"/>
    <d v="2024-12-20T00:00:00"/>
    <d v="2024-12-20T00:00:00"/>
    <s v="EUR"/>
    <n v="1719.36"/>
    <s v="EUR"/>
    <s v="112"/>
    <d v="2025-02-18T00:00:00"/>
    <n v="41"/>
    <d v="2025-05-21T00:00:00"/>
    <s v="1400000279"/>
  </r>
  <r>
    <x v="0"/>
    <s v="2024"/>
    <s v="11"/>
    <x v="181"/>
    <x v="133"/>
    <s v="4105498"/>
    <s v="0090014393"/>
    <s v="V1"/>
    <s v=""/>
    <s v="ant UNICREDIT 1 MIL"/>
    <d v="2025-02-10T00:00:00"/>
    <d v="2025-02-10T00:00:00"/>
    <s v="EUR"/>
    <n v="600.9"/>
    <s v="EUR"/>
    <s v="112"/>
    <d v="2025-04-11T00:00:00"/>
    <n v="-11"/>
    <d v="2025-05-29T00:00:00"/>
    <s v="1400000298"/>
  </r>
  <r>
    <x v="0"/>
    <s v="2024"/>
    <s v="11"/>
    <x v="181"/>
    <x v="133"/>
    <s v="4105712"/>
    <s v="0090017317"/>
    <s v="V1"/>
    <s v=""/>
    <s v=""/>
    <d v="2025-02-20T00:00:00"/>
    <d v="2025-02-20T00:00:00"/>
    <s v="EUR"/>
    <n v="175091.08"/>
    <s v="EUR"/>
    <s v="112"/>
    <d v="2025-04-21T00:00:00"/>
    <n v="-21"/>
    <d v="2025-05-29T00:00:00"/>
    <s v="1400000298"/>
  </r>
  <r>
    <x v="0"/>
    <s v="2024"/>
    <s v="11"/>
    <x v="181"/>
    <x v="133"/>
    <s v="4105713"/>
    <s v="0090017318"/>
    <s v="V1"/>
    <s v=""/>
    <s v="ANT intesa 08/04/2024 1 ml"/>
    <d v="2025-02-20T00:00:00"/>
    <d v="2025-02-20T00:00:00"/>
    <s v="EUR"/>
    <n v="1849"/>
    <s v="EUR"/>
    <s v="112"/>
    <d v="2025-04-21T00:00:00"/>
    <n v="-21"/>
    <d v="2025-05-29T00:00:00"/>
    <s v="1400000298"/>
  </r>
  <r>
    <x v="0"/>
    <s v="2024"/>
    <s v="11"/>
    <x v="181"/>
    <x v="133"/>
    <s v="4105714"/>
    <s v="0090017319"/>
    <s v="V1"/>
    <s v=""/>
    <s v="ant INTESA 08/4/24 1.5 ML"/>
    <d v="2025-02-20T00:00:00"/>
    <d v="2025-02-20T00:00:00"/>
    <s v="EUR"/>
    <n v="50119"/>
    <s v="EUR"/>
    <s v="112"/>
    <d v="2025-04-21T00:00:00"/>
    <n v="-21"/>
    <d v="2025-05-29T00:00:00"/>
    <s v="1400000298"/>
  </r>
  <r>
    <x v="0"/>
    <s v="2024"/>
    <s v="11"/>
    <x v="181"/>
    <x v="133"/>
    <s v="4600163"/>
    <s v="0090017543"/>
    <s v="V6"/>
    <s v=""/>
    <s v=""/>
    <d v="2025-02-25T00:00:00"/>
    <d v="2025-02-25T00:00:00"/>
    <s v="EUR"/>
    <n v="-48.14"/>
    <s v="EUR"/>
    <s v="112"/>
    <d v="2025-02-25T00:00:00"/>
    <n v="34"/>
    <d v="2025-05-29T00:00:00"/>
    <s v="1400000298"/>
  </r>
  <r>
    <x v="0"/>
    <s v="2024"/>
    <s v="11"/>
    <x v="181"/>
    <x v="133"/>
    <s v="4600164"/>
    <s v="0090017544"/>
    <s v="V6"/>
    <s v=""/>
    <s v=""/>
    <d v="2025-02-25T00:00:00"/>
    <d v="2025-02-25T00:00:00"/>
    <s v="EUR"/>
    <n v="-42.41"/>
    <s v="EUR"/>
    <s v="112"/>
    <d v="2025-02-25T00:00:00"/>
    <n v="34"/>
    <d v="2025-05-29T00:00:00"/>
    <s v="1400000298"/>
  </r>
  <r>
    <x v="0"/>
    <s v="2024"/>
    <s v="11"/>
    <x v="181"/>
    <x v="133"/>
    <s v="4600165"/>
    <s v="0090017545"/>
    <s v="V6"/>
    <s v=""/>
    <s v=""/>
    <d v="2025-02-25T00:00:00"/>
    <d v="2025-02-25T00:00:00"/>
    <s v="EUR"/>
    <n v="-70.56"/>
    <s v="EUR"/>
    <s v="112"/>
    <d v="2025-02-25T00:00:00"/>
    <n v="34"/>
    <d v="2025-05-29T00:00:00"/>
    <s v="1400000298"/>
  </r>
  <r>
    <x v="0"/>
    <s v="2024"/>
    <s v="11"/>
    <x v="181"/>
    <x v="133"/>
    <s v="4600166"/>
    <s v="0090017546"/>
    <s v="V6"/>
    <s v=""/>
    <s v=""/>
    <d v="2025-02-25T00:00:00"/>
    <d v="2025-02-25T00:00:00"/>
    <s v="EUR"/>
    <n v="-89.25"/>
    <s v="EUR"/>
    <s v="112"/>
    <d v="2025-02-25T00:00:00"/>
    <n v="34"/>
    <d v="2025-05-29T00:00:00"/>
    <s v="1400000298"/>
  </r>
  <r>
    <x v="0"/>
    <s v="2024"/>
    <s v="11"/>
    <x v="181"/>
    <x v="133"/>
    <s v="4600167"/>
    <s v="0090017549"/>
    <s v="V6"/>
    <s v=""/>
    <s v=""/>
    <d v="2025-02-25T00:00:00"/>
    <d v="2025-02-25T00:00:00"/>
    <s v="EUR"/>
    <n v="-31.76"/>
    <s v="EUR"/>
    <s v="112"/>
    <d v="2025-02-25T00:00:00"/>
    <n v="34"/>
    <d v="2025-05-29T00:00:00"/>
    <s v="1400000298"/>
  </r>
  <r>
    <x v="0"/>
    <s v="2024"/>
    <s v="11"/>
    <x v="181"/>
    <x v="133"/>
    <s v="4600168"/>
    <s v="0090017550"/>
    <s v="V6"/>
    <s v=""/>
    <s v=""/>
    <d v="2025-02-25T00:00:00"/>
    <d v="2025-02-25T00:00:00"/>
    <s v="EUR"/>
    <n v="-43.13"/>
    <s v="EUR"/>
    <s v="112"/>
    <d v="2025-02-25T00:00:00"/>
    <n v="34"/>
    <d v="2025-05-29T00:00:00"/>
    <s v="1400000298"/>
  </r>
  <r>
    <x v="0"/>
    <s v="2024"/>
    <s v="11"/>
    <x v="181"/>
    <x v="133"/>
    <s v="4801475"/>
    <s v="0090017078"/>
    <s v="VI"/>
    <s v=""/>
    <s v="ant UNICREDIT 1 MIL"/>
    <d v="2025-02-14T00:00:00"/>
    <d v="2025-02-14T00:00:00"/>
    <s v="EUR"/>
    <n v="33151.75"/>
    <s v="EUR"/>
    <s v="112"/>
    <d v="2025-04-15T00:00:00"/>
    <n v="-15"/>
    <d v="2025-05-29T00:00:00"/>
    <s v="1400000298"/>
  </r>
  <r>
    <x v="0"/>
    <s v="2024"/>
    <s v="11"/>
    <x v="181"/>
    <x v="133"/>
    <s v="4801476"/>
    <s v="0090017079"/>
    <s v="VI"/>
    <s v=""/>
    <s v="ant UNICREDIT 1 MIL"/>
    <d v="2025-02-14T00:00:00"/>
    <d v="2025-02-14T00:00:00"/>
    <s v="EUR"/>
    <n v="64703.92"/>
    <s v="EUR"/>
    <s v="112"/>
    <d v="2025-04-15T00:00:00"/>
    <n v="-15"/>
    <d v="2025-05-29T00:00:00"/>
    <s v="1400000298"/>
  </r>
  <r>
    <x v="0"/>
    <s v="2024"/>
    <s v="11"/>
    <x v="181"/>
    <x v="133"/>
    <s v="4801477"/>
    <s v="0090017080"/>
    <s v="VI"/>
    <s v=""/>
    <s v="ant UNICREDIT 1 MIL"/>
    <d v="2025-02-14T00:00:00"/>
    <d v="2025-02-14T00:00:00"/>
    <s v="EUR"/>
    <n v="3640.39"/>
    <s v="EUR"/>
    <s v="112"/>
    <d v="2025-04-15T00:00:00"/>
    <n v="-15"/>
    <d v="2025-05-29T00:00:00"/>
    <s v="1400000298"/>
  </r>
  <r>
    <x v="0"/>
    <s v="2024"/>
    <s v="11"/>
    <x v="181"/>
    <x v="133"/>
    <s v="4801478"/>
    <s v="0090017081"/>
    <s v="VI"/>
    <s v=""/>
    <s v="ANT intesa 08/04/2024 1 ml"/>
    <d v="2025-02-14T00:00:00"/>
    <d v="2025-02-14T00:00:00"/>
    <s v="EUR"/>
    <n v="280"/>
    <s v="EUR"/>
    <s v="112"/>
    <d v="2025-04-15T00:00:00"/>
    <n v="-15"/>
    <d v="2025-05-29T00:00:00"/>
    <s v="1400000298"/>
  </r>
  <r>
    <x v="0"/>
    <s v="2024"/>
    <s v="11"/>
    <x v="181"/>
    <x v="133"/>
    <s v="4801479"/>
    <s v="0090017082"/>
    <s v="VI"/>
    <s v=""/>
    <s v="ant UNICREDIT 1 MIL"/>
    <d v="2025-02-14T00:00:00"/>
    <d v="2025-02-14T00:00:00"/>
    <s v="EUR"/>
    <n v="9705.3700000000008"/>
    <s v="EUR"/>
    <s v="112"/>
    <d v="2025-04-15T00:00:00"/>
    <n v="-15"/>
    <d v="2025-05-29T00:00:00"/>
    <s v="1400000298"/>
  </r>
  <r>
    <x v="0"/>
    <s v="2024"/>
    <s v="11"/>
    <x v="181"/>
    <x v="133"/>
    <s v="4801480"/>
    <s v="0090017083"/>
    <s v="VI"/>
    <s v=""/>
    <s v="ant UNICREDIT 1 MIL"/>
    <d v="2025-02-14T00:00:00"/>
    <d v="2025-02-14T00:00:00"/>
    <s v="EUR"/>
    <n v="2562.67"/>
    <s v="EUR"/>
    <s v="112"/>
    <d v="2025-04-15T00:00:00"/>
    <n v="-15"/>
    <d v="2025-05-29T00:00:00"/>
    <s v="1400000298"/>
  </r>
  <r>
    <x v="0"/>
    <s v="2024"/>
    <s v="11"/>
    <x v="181"/>
    <x v="133"/>
    <s v="4801481"/>
    <s v="0090017084"/>
    <s v="VI"/>
    <s v=""/>
    <s v="ant UNICREDIT 1 MIL"/>
    <d v="2025-02-14T00:00:00"/>
    <d v="2025-02-14T00:00:00"/>
    <s v="EUR"/>
    <n v="3724.08"/>
    <s v="EUR"/>
    <s v="112"/>
    <d v="2025-04-15T00:00:00"/>
    <n v="-15"/>
    <d v="2025-05-29T00:00:00"/>
    <s v="1400000298"/>
  </r>
  <r>
    <x v="0"/>
    <s v="2024"/>
    <s v="11"/>
    <x v="181"/>
    <x v="133"/>
    <s v="4801482"/>
    <s v="0090017152"/>
    <s v="VI"/>
    <s v=""/>
    <s v="ant UNICREDIT 1 MIL"/>
    <d v="2025-02-17T00:00:00"/>
    <d v="2025-02-17T00:00:00"/>
    <s v="EUR"/>
    <n v="4908"/>
    <s v="EUR"/>
    <s v="112"/>
    <d v="2025-04-18T00:00:00"/>
    <n v="-18"/>
    <d v="2025-05-29T00:00:00"/>
    <s v="1400000298"/>
  </r>
  <r>
    <x v="0"/>
    <s v="2024"/>
    <s v="11"/>
    <x v="181"/>
    <x v="133"/>
    <s v="4801483"/>
    <s v="0090017197"/>
    <s v="VI"/>
    <s v=""/>
    <s v="ANT intesa 08/04/2024 1 ml"/>
    <d v="2025-02-19T00:00:00"/>
    <d v="2025-02-19T00:00:00"/>
    <s v="EUR"/>
    <n v="1156.68"/>
    <s v="EUR"/>
    <s v="112"/>
    <d v="2025-04-20T00:00:00"/>
    <n v="-20"/>
    <d v="2025-05-29T00:00:00"/>
    <s v="1400000298"/>
  </r>
  <r>
    <x v="0"/>
    <s v="2024"/>
    <s v="11"/>
    <x v="181"/>
    <x v="133"/>
    <s v="4801484"/>
    <s v="0090017198"/>
    <s v="VI"/>
    <s v=""/>
    <s v="ANT intesa 08/04/2024 1 ml"/>
    <d v="2025-02-19T00:00:00"/>
    <d v="2025-02-19T00:00:00"/>
    <s v="EUR"/>
    <n v="970.63"/>
    <s v="EUR"/>
    <s v="112"/>
    <d v="2025-04-20T00:00:00"/>
    <n v="-20"/>
    <d v="2025-05-29T00:00:00"/>
    <s v="1400000298"/>
  </r>
  <r>
    <x v="0"/>
    <s v="2024"/>
    <s v="11"/>
    <x v="181"/>
    <x v="133"/>
    <s v="4801485"/>
    <s v="0090017224"/>
    <s v="VI"/>
    <s v=""/>
    <s v="ant UNICREDIT 1 MIL"/>
    <d v="2025-02-19T00:00:00"/>
    <d v="2025-02-19T00:00:00"/>
    <s v="EUR"/>
    <n v="61737.88"/>
    <s v="EUR"/>
    <s v="112"/>
    <d v="2025-04-20T00:00:00"/>
    <n v="-20"/>
    <d v="2025-05-29T00:00:00"/>
    <s v="1400000298"/>
  </r>
  <r>
    <x v="0"/>
    <s v="2024"/>
    <s v="11"/>
    <x v="181"/>
    <x v="133"/>
    <s v="4801486"/>
    <s v="0090017225"/>
    <s v="VI"/>
    <s v=""/>
    <s v="ANT intesa 08/04/2024 1 ml"/>
    <d v="2025-02-19T00:00:00"/>
    <d v="2025-02-19T00:00:00"/>
    <s v="EUR"/>
    <n v="3662.48"/>
    <s v="EUR"/>
    <s v="112"/>
    <d v="2025-04-20T00:00:00"/>
    <n v="-20"/>
    <d v="2025-05-29T00:00:00"/>
    <s v="1400000298"/>
  </r>
  <r>
    <x v="0"/>
    <s v="2024"/>
    <s v="11"/>
    <x v="181"/>
    <x v="133"/>
    <s v="4801487"/>
    <s v="0090017226"/>
    <s v="VI"/>
    <s v=""/>
    <s v="ANT intesa 08/04/2024 1 ml"/>
    <d v="2025-02-19T00:00:00"/>
    <d v="2025-02-19T00:00:00"/>
    <s v="EUR"/>
    <n v="2268.23"/>
    <s v="EUR"/>
    <s v="112"/>
    <d v="2025-04-20T00:00:00"/>
    <n v="-20"/>
    <d v="2025-05-29T00:00:00"/>
    <s v="1400000298"/>
  </r>
  <r>
    <x v="0"/>
    <s v="2024"/>
    <s v="11"/>
    <x v="181"/>
    <x v="133"/>
    <s v="4801488"/>
    <s v="0090017227"/>
    <s v="VI"/>
    <s v=""/>
    <s v="ANT intesa 08/04/2024 1 ml"/>
    <d v="2025-02-19T00:00:00"/>
    <d v="2025-02-19T00:00:00"/>
    <s v="EUR"/>
    <n v="280.3"/>
    <s v="EUR"/>
    <s v="112"/>
    <d v="2025-04-20T00:00:00"/>
    <n v="-20"/>
    <d v="2025-05-29T00:00:00"/>
    <s v="1400000298"/>
  </r>
  <r>
    <x v="0"/>
    <s v="2024"/>
    <s v="11"/>
    <x v="181"/>
    <x v="133"/>
    <s v="4801489"/>
    <s v="0090017228"/>
    <s v="VI"/>
    <s v=""/>
    <s v="ANT intesa 08/04/2024 1 ml"/>
    <d v="2025-02-19T00:00:00"/>
    <d v="2025-02-19T00:00:00"/>
    <s v="EUR"/>
    <n v="13147.84"/>
    <s v="EUR"/>
    <s v="112"/>
    <d v="2025-04-20T00:00:00"/>
    <n v="-20"/>
    <d v="2025-05-29T00:00:00"/>
    <s v="1400000298"/>
  </r>
  <r>
    <x v="0"/>
    <s v="2024"/>
    <s v="11"/>
    <x v="181"/>
    <x v="133"/>
    <s v="4801490"/>
    <s v="0090017229"/>
    <s v="VI"/>
    <s v=""/>
    <s v="ANT intesa 08/04/2024 1 ml"/>
    <d v="2025-02-19T00:00:00"/>
    <d v="2025-02-19T00:00:00"/>
    <s v="EUR"/>
    <n v="3351"/>
    <s v="EUR"/>
    <s v="112"/>
    <d v="2025-04-20T00:00:00"/>
    <n v="-20"/>
    <d v="2025-05-29T00:00:00"/>
    <s v="1400000298"/>
  </r>
  <r>
    <x v="0"/>
    <s v="2024"/>
    <s v="11"/>
    <x v="181"/>
    <x v="133"/>
    <s v="4801491"/>
    <s v="0090017230"/>
    <s v="VI"/>
    <s v=""/>
    <s v="ANT intesa 08/04/2024 1 ml"/>
    <d v="2025-02-19T00:00:00"/>
    <d v="2025-02-19T00:00:00"/>
    <s v="EUR"/>
    <n v="879.34"/>
    <s v="EUR"/>
    <s v="112"/>
    <d v="2025-04-20T00:00:00"/>
    <n v="-20"/>
    <d v="2025-05-29T00:00:00"/>
    <s v="1400000298"/>
  </r>
  <r>
    <x v="0"/>
    <s v="2024"/>
    <s v="11"/>
    <x v="181"/>
    <x v="133"/>
    <s v="4801492"/>
    <s v="0090017231"/>
    <s v="VI"/>
    <s v=""/>
    <s v="ANT intesa 08/04/2024 1 ml"/>
    <d v="2025-02-19T00:00:00"/>
    <d v="2025-02-19T00:00:00"/>
    <s v="EUR"/>
    <n v="1292.95"/>
    <s v="EUR"/>
    <s v="112"/>
    <d v="2025-04-20T00:00:00"/>
    <n v="-20"/>
    <d v="2025-05-29T00:00:00"/>
    <s v="1400000298"/>
  </r>
  <r>
    <x v="0"/>
    <s v="2024"/>
    <s v="11"/>
    <x v="181"/>
    <x v="133"/>
    <s v="4801493"/>
    <s v="0090017232"/>
    <s v="VI"/>
    <s v=""/>
    <s v="ant INTESA 08/4/24 1.5 ML"/>
    <d v="2025-02-19T00:00:00"/>
    <d v="2025-02-19T00:00:00"/>
    <s v="EUR"/>
    <n v="49028.68"/>
    <s v="EUR"/>
    <s v="112"/>
    <d v="2025-04-20T00:00:00"/>
    <n v="-20"/>
    <d v="2025-05-29T00:00:00"/>
    <s v="1400000298"/>
  </r>
  <r>
    <x v="0"/>
    <s v="2024"/>
    <s v="11"/>
    <x v="181"/>
    <x v="133"/>
    <s v="4801494"/>
    <s v="0090017233"/>
    <s v="VI"/>
    <s v=""/>
    <s v="ant INTESA 08/4/24 1.5 ML"/>
    <d v="2025-02-19T00:00:00"/>
    <d v="2025-02-19T00:00:00"/>
    <s v="EUR"/>
    <n v="6571.32"/>
    <s v="EUR"/>
    <s v="112"/>
    <d v="2025-04-20T00:00:00"/>
    <n v="-20"/>
    <d v="2025-05-29T00:00:00"/>
    <s v="1400000298"/>
  </r>
  <r>
    <x v="0"/>
    <s v="2024"/>
    <s v="11"/>
    <x v="181"/>
    <x v="133"/>
    <s v="4801495"/>
    <s v="0090017234"/>
    <s v="VI"/>
    <s v=""/>
    <s v="ANT intesa 08/04/2024 1 ml"/>
    <d v="2025-02-19T00:00:00"/>
    <d v="2025-02-19T00:00:00"/>
    <s v="EUR"/>
    <n v="3301.31"/>
    <s v="EUR"/>
    <s v="112"/>
    <d v="2025-04-20T00:00:00"/>
    <n v="-20"/>
    <d v="2025-05-29T00:00:00"/>
    <s v="1400000298"/>
  </r>
  <r>
    <x v="0"/>
    <s v="2024"/>
    <s v="11"/>
    <x v="181"/>
    <x v="133"/>
    <s v="4801496"/>
    <s v="0090017252"/>
    <s v="VI"/>
    <s v=""/>
    <s v="ANT intesa 08/04/2024 1 ml"/>
    <d v="2025-02-19T00:00:00"/>
    <d v="2025-02-19T00:00:00"/>
    <s v="EUR"/>
    <n v="874.42"/>
    <s v="EUR"/>
    <s v="112"/>
    <d v="2025-04-20T00:00:00"/>
    <n v="-20"/>
    <d v="2025-05-29T00:00:00"/>
    <s v="1400000298"/>
  </r>
  <r>
    <x v="0"/>
    <s v="2024"/>
    <s v="11"/>
    <x v="181"/>
    <x v="133"/>
    <s v="4801497"/>
    <s v="0090017253"/>
    <s v="VI"/>
    <s v=""/>
    <s v="ant INTESA 08/4/24 1.5 ML"/>
    <d v="2025-02-19T00:00:00"/>
    <d v="2025-02-19T00:00:00"/>
    <s v="EUR"/>
    <n v="51079.82"/>
    <s v="EUR"/>
    <s v="112"/>
    <d v="2025-04-20T00:00:00"/>
    <n v="-20"/>
    <d v="2025-05-29T00:00:00"/>
    <s v="1400000298"/>
  </r>
  <r>
    <x v="0"/>
    <s v="2024"/>
    <s v="11"/>
    <x v="181"/>
    <x v="133"/>
    <s v="4801498"/>
    <s v="0090017254"/>
    <s v="VI"/>
    <s v=""/>
    <s v=""/>
    <d v="2025-02-19T00:00:00"/>
    <d v="2025-02-19T00:00:00"/>
    <s v="EUR"/>
    <n v="81312.850000000006"/>
    <s v="EUR"/>
    <s v="112"/>
    <d v="2025-04-20T00:00:00"/>
    <n v="-20"/>
    <d v="2025-05-29T00:00:00"/>
    <s v="1400000298"/>
  </r>
  <r>
    <x v="0"/>
    <s v="2024"/>
    <s v="11"/>
    <x v="181"/>
    <x v="133"/>
    <s v="4801499"/>
    <s v="0090017255"/>
    <s v="VI"/>
    <s v=""/>
    <s v="ant INTESA 08/4/24 1.5 ML"/>
    <d v="2025-02-19T00:00:00"/>
    <d v="2025-02-19T00:00:00"/>
    <s v="EUR"/>
    <n v="39574.69"/>
    <s v="EUR"/>
    <s v="112"/>
    <d v="2025-04-20T00:00:00"/>
    <n v="-20"/>
    <d v="2025-05-29T00:00:00"/>
    <s v="1400000298"/>
  </r>
  <r>
    <x v="0"/>
    <s v="2024"/>
    <s v="11"/>
    <x v="181"/>
    <x v="133"/>
    <s v="4801500"/>
    <s v="0090017256"/>
    <s v="VI"/>
    <s v=""/>
    <s v="ant INTESA 08/4/24 1.5 ML"/>
    <d v="2025-02-19T00:00:00"/>
    <d v="2025-02-19T00:00:00"/>
    <s v="EUR"/>
    <n v="31585.62"/>
    <s v="EUR"/>
    <s v="112"/>
    <d v="2025-04-20T00:00:00"/>
    <n v="-20"/>
    <d v="2025-05-29T00:00:00"/>
    <s v="1400000298"/>
  </r>
  <r>
    <x v="0"/>
    <s v="2024"/>
    <s v="11"/>
    <x v="181"/>
    <x v="133"/>
    <s v="4801501"/>
    <s v="0090017257"/>
    <s v="VI"/>
    <s v=""/>
    <s v="ANT intesa 08/04/2024 1 ml"/>
    <d v="2025-02-19T00:00:00"/>
    <d v="2025-02-19T00:00:00"/>
    <s v="EUR"/>
    <n v="8343.1200000000008"/>
    <s v="EUR"/>
    <s v="112"/>
    <d v="2025-04-20T00:00:00"/>
    <n v="-20"/>
    <d v="2025-05-29T00:00:00"/>
    <s v="1400000298"/>
  </r>
  <r>
    <x v="0"/>
    <s v="2024"/>
    <s v="11"/>
    <x v="181"/>
    <x v="133"/>
    <s v="4801502"/>
    <s v="0090017258"/>
    <s v="VI"/>
    <s v=""/>
    <s v="ANT intesa 08/04/2024 1 ml"/>
    <d v="2025-02-19T00:00:00"/>
    <d v="2025-02-19T00:00:00"/>
    <s v="EUR"/>
    <n v="14157.81"/>
    <s v="EUR"/>
    <s v="112"/>
    <d v="2025-04-20T00:00:00"/>
    <n v="-20"/>
    <d v="2025-05-29T00:00:00"/>
    <s v="1400000298"/>
  </r>
  <r>
    <x v="0"/>
    <s v="2024"/>
    <s v="11"/>
    <x v="181"/>
    <x v="133"/>
    <s v="4801503"/>
    <s v="0090017361"/>
    <s v="VI"/>
    <s v=""/>
    <s v="ant INTESA 08/4/24 1.5 ML"/>
    <d v="2025-02-21T00:00:00"/>
    <d v="2025-02-21T00:00:00"/>
    <s v="EUR"/>
    <n v="29761.46"/>
    <s v="EUR"/>
    <s v="112"/>
    <d v="2025-04-22T00:00:00"/>
    <n v="-22"/>
    <d v="2025-05-29T00:00:00"/>
    <s v="1400000298"/>
  </r>
  <r>
    <x v="0"/>
    <s v="2024"/>
    <s v="11"/>
    <x v="181"/>
    <x v="133"/>
    <s v="4801504"/>
    <s v="0090017362"/>
    <s v="VI"/>
    <s v=""/>
    <s v="ANT intesa 08/04/2024 1 ml"/>
    <d v="2025-02-21T00:00:00"/>
    <d v="2025-02-21T00:00:00"/>
    <s v="EUR"/>
    <n v="3317.9"/>
    <s v="EUR"/>
    <s v="112"/>
    <d v="2025-04-22T00:00:00"/>
    <n v="-22"/>
    <d v="2025-05-29T00:00:00"/>
    <s v="1400000298"/>
  </r>
  <r>
    <x v="0"/>
    <s v="2024"/>
    <s v="11"/>
    <x v="181"/>
    <x v="133"/>
    <s v="4801505"/>
    <s v="0090017363"/>
    <s v="VI"/>
    <s v=""/>
    <s v="ANT intesa 08/04/2024 1 ml"/>
    <d v="2025-02-21T00:00:00"/>
    <d v="2025-02-21T00:00:00"/>
    <s v="EUR"/>
    <n v="23530.89"/>
    <s v="EUR"/>
    <s v="112"/>
    <d v="2025-04-22T00:00:00"/>
    <n v="-22"/>
    <d v="2025-05-29T00:00:00"/>
    <s v="1400000298"/>
  </r>
  <r>
    <x v="0"/>
    <s v="2024"/>
    <s v="11"/>
    <x v="181"/>
    <x v="133"/>
    <s v="4801506"/>
    <s v="0090017364"/>
    <s v="VI"/>
    <s v=""/>
    <s v="ANT intesa 08/04/2024 1 ml"/>
    <d v="2025-02-21T00:00:00"/>
    <d v="2025-02-21T00:00:00"/>
    <s v="EUR"/>
    <n v="56"/>
    <s v="EUR"/>
    <s v="112"/>
    <d v="2025-04-22T00:00:00"/>
    <n v="-22"/>
    <d v="2025-05-29T00:00:00"/>
    <s v="1400000298"/>
  </r>
  <r>
    <x v="0"/>
    <s v="2024"/>
    <s v="11"/>
    <x v="181"/>
    <x v="133"/>
    <s v="4801507"/>
    <s v="0090017365"/>
    <s v="VI"/>
    <s v=""/>
    <s v="ANT intesa 08/04/2024 1 ml"/>
    <d v="2025-02-21T00:00:00"/>
    <d v="2025-02-21T00:00:00"/>
    <s v="EUR"/>
    <n v="870"/>
    <s v="EUR"/>
    <s v="112"/>
    <d v="2025-04-22T00:00:00"/>
    <n v="-22"/>
    <d v="2025-05-29T00:00:00"/>
    <s v="1400000298"/>
  </r>
  <r>
    <x v="0"/>
    <s v="2024"/>
    <s v="11"/>
    <x v="181"/>
    <x v="133"/>
    <s v="4801508"/>
    <s v="0090017366"/>
    <s v="VI"/>
    <s v=""/>
    <s v="ANT intesa 08/04/2024 1 ml"/>
    <d v="2025-02-21T00:00:00"/>
    <d v="2025-02-21T00:00:00"/>
    <s v="EUR"/>
    <n v="1124"/>
    <s v="EUR"/>
    <s v="112"/>
    <d v="2025-04-22T00:00:00"/>
    <n v="-22"/>
    <d v="2025-05-29T00:00:00"/>
    <s v="1400000298"/>
  </r>
  <r>
    <x v="0"/>
    <s v="2024"/>
    <s v="11"/>
    <x v="181"/>
    <x v="133"/>
    <s v="4801509"/>
    <s v="0090017392"/>
    <s v="VI"/>
    <s v=""/>
    <s v="ANT intesa 08/04/2024 1 ml"/>
    <d v="2025-02-21T00:00:00"/>
    <d v="2025-02-21T00:00:00"/>
    <s v="EUR"/>
    <n v="3922.63"/>
    <s v="EUR"/>
    <s v="112"/>
    <d v="2025-04-22T00:00:00"/>
    <n v="-22"/>
    <d v="2025-05-29T00:00:00"/>
    <s v="1400000298"/>
  </r>
  <r>
    <x v="0"/>
    <s v="2024"/>
    <s v="11"/>
    <x v="181"/>
    <x v="133"/>
    <s v="4801510"/>
    <s v="0090017393"/>
    <s v="VI"/>
    <s v=""/>
    <s v="ant INTESA 08/4/24 1.5 ML"/>
    <d v="2025-02-21T00:00:00"/>
    <d v="2025-02-21T00:00:00"/>
    <s v="EUR"/>
    <n v="25250.25"/>
    <s v="EUR"/>
    <s v="112"/>
    <d v="2025-04-22T00:00:00"/>
    <n v="-22"/>
    <d v="2025-05-29T00:00:00"/>
    <s v="1400000298"/>
  </r>
  <r>
    <x v="0"/>
    <s v="2024"/>
    <s v="11"/>
    <x v="181"/>
    <x v="133"/>
    <s v="4801511"/>
    <s v="0090017394"/>
    <s v="VI"/>
    <s v=""/>
    <s v="ANT intesa 08/04/2024 1 ml"/>
    <d v="2025-02-21T00:00:00"/>
    <d v="2025-02-21T00:00:00"/>
    <s v="EUR"/>
    <n v="12357.86"/>
    <s v="EUR"/>
    <s v="112"/>
    <d v="2025-04-22T00:00:00"/>
    <n v="-22"/>
    <d v="2025-05-29T00:00:00"/>
    <s v="1400000298"/>
  </r>
  <r>
    <x v="0"/>
    <s v="2024"/>
    <s v="11"/>
    <x v="181"/>
    <x v="133"/>
    <s v="4801512"/>
    <s v="0090017395"/>
    <s v="VI"/>
    <s v=""/>
    <s v="ANT intesa 08/04/2024 1 ml"/>
    <d v="2025-02-21T00:00:00"/>
    <d v="2025-02-21T00:00:00"/>
    <s v="EUR"/>
    <n v="1683"/>
    <s v="EUR"/>
    <s v="112"/>
    <d v="2025-04-22T00:00:00"/>
    <n v="-22"/>
    <d v="2025-05-29T00:00:00"/>
    <s v="1400000298"/>
  </r>
  <r>
    <x v="0"/>
    <s v="2024"/>
    <s v="11"/>
    <x v="181"/>
    <x v="133"/>
    <s v="4801513"/>
    <s v="0090017396"/>
    <s v="VI"/>
    <s v=""/>
    <s v="ant INTESA 08/4/24 1.5 ML"/>
    <d v="2025-02-21T00:00:00"/>
    <d v="2025-02-21T00:00:00"/>
    <s v="EUR"/>
    <n v="27345.78"/>
    <s v="EUR"/>
    <s v="112"/>
    <d v="2025-04-22T00:00:00"/>
    <n v="-22"/>
    <d v="2025-05-29T00:00:00"/>
    <s v="1400000298"/>
  </r>
  <r>
    <x v="0"/>
    <s v="2024"/>
    <s v="11"/>
    <x v="181"/>
    <x v="133"/>
    <s v="4801514"/>
    <s v="0090017397"/>
    <s v="VI"/>
    <s v=""/>
    <s v="ant INTESA 08/4/24 1.5 ML"/>
    <d v="2025-02-21T00:00:00"/>
    <d v="2025-02-21T00:00:00"/>
    <s v="EUR"/>
    <n v="44483.07"/>
    <s v="EUR"/>
    <s v="112"/>
    <d v="2025-04-22T00:00:00"/>
    <n v="-22"/>
    <d v="2025-05-29T00:00:00"/>
    <s v="1400000298"/>
  </r>
  <r>
    <x v="0"/>
    <s v="2024"/>
    <s v="11"/>
    <x v="181"/>
    <x v="133"/>
    <s v="4801515"/>
    <s v="0090017398"/>
    <s v="VI"/>
    <s v=""/>
    <s v="ANT intesa 08/04/2024 1 ml"/>
    <d v="2025-02-21T00:00:00"/>
    <d v="2025-02-21T00:00:00"/>
    <s v="EUR"/>
    <n v="862.8"/>
    <s v="EUR"/>
    <s v="112"/>
    <d v="2025-04-22T00:00:00"/>
    <n v="-22"/>
    <d v="2025-05-29T00:00:00"/>
    <s v="1400000298"/>
  </r>
  <r>
    <x v="0"/>
    <s v="2024"/>
    <s v="11"/>
    <x v="181"/>
    <x v="133"/>
    <s v="4801516"/>
    <s v="0090017399"/>
    <s v="VI"/>
    <s v=""/>
    <s v="ant INTESA 08/4/24 1.5 ML"/>
    <d v="2025-02-21T00:00:00"/>
    <d v="2025-02-21T00:00:00"/>
    <s v="EUR"/>
    <n v="40475.480000000003"/>
    <s v="EUR"/>
    <s v="112"/>
    <d v="2025-04-22T00:00:00"/>
    <n v="-22"/>
    <d v="2025-05-29T00:00:00"/>
    <s v="1400000298"/>
  </r>
  <r>
    <x v="0"/>
    <s v="2024"/>
    <s v="11"/>
    <x v="181"/>
    <x v="133"/>
    <s v="4801517"/>
    <s v="0090017442"/>
    <s v="VI"/>
    <s v=""/>
    <s v="ANT intesa 08/04/2024 1 ml"/>
    <d v="2025-02-24T00:00:00"/>
    <d v="2025-02-24T00:00:00"/>
    <s v="EUR"/>
    <n v="113"/>
    <s v="EUR"/>
    <s v="112"/>
    <d v="2025-04-25T00:00:00"/>
    <n v="-25"/>
    <d v="2025-05-29T00:00:00"/>
    <s v="1400000298"/>
  </r>
  <r>
    <x v="0"/>
    <s v="2024"/>
    <s v="11"/>
    <x v="181"/>
    <x v="133"/>
    <s v="4801518"/>
    <s v="0090017443"/>
    <s v="VI"/>
    <s v=""/>
    <s v="ANT intesa 08/04/2024 1 ml"/>
    <d v="2025-02-24T00:00:00"/>
    <d v="2025-02-24T00:00:00"/>
    <s v="EUR"/>
    <n v="105"/>
    <s v="EUR"/>
    <s v="112"/>
    <d v="2025-04-25T00:00:00"/>
    <n v="-25"/>
    <d v="2025-05-29T00:00:00"/>
    <s v="1400000298"/>
  </r>
  <r>
    <x v="0"/>
    <s v="2024"/>
    <s v="11"/>
    <x v="181"/>
    <x v="133"/>
    <s v="4801519"/>
    <s v="0090017444"/>
    <s v="VI"/>
    <s v=""/>
    <s v="ant INTESA 08/4/24 1.5 ML"/>
    <d v="2025-02-24T00:00:00"/>
    <d v="2025-02-24T00:00:00"/>
    <s v="EUR"/>
    <n v="39374.36"/>
    <s v="EUR"/>
    <s v="112"/>
    <d v="2025-04-25T00:00:00"/>
    <n v="-25"/>
    <d v="2025-05-29T00:00:00"/>
    <s v="1400000298"/>
  </r>
  <r>
    <x v="0"/>
    <s v="2024"/>
    <s v="11"/>
    <x v="181"/>
    <x v="133"/>
    <s v="4801520"/>
    <s v="0090017445"/>
    <s v="VI"/>
    <s v=""/>
    <s v=""/>
    <d v="2025-02-24T00:00:00"/>
    <d v="2025-02-24T00:00:00"/>
    <s v="EUR"/>
    <n v="80333.84"/>
    <s v="EUR"/>
    <s v="112"/>
    <d v="2025-04-25T00:00:00"/>
    <n v="-25"/>
    <d v="2025-05-29T00:00:00"/>
    <s v="1400000298"/>
  </r>
  <r>
    <x v="0"/>
    <s v="2024"/>
    <s v="11"/>
    <x v="181"/>
    <x v="133"/>
    <s v="4801521"/>
    <s v="0090017446"/>
    <s v="VI"/>
    <s v=""/>
    <s v="ANT intesa 08/04/2024 1 ml"/>
    <d v="2025-02-24T00:00:00"/>
    <d v="2025-02-24T00:00:00"/>
    <s v="EUR"/>
    <n v="599.4"/>
    <s v="EUR"/>
    <s v="112"/>
    <d v="2025-04-25T00:00:00"/>
    <n v="-25"/>
    <d v="2025-05-29T00:00:00"/>
    <s v="1400000298"/>
  </r>
  <r>
    <x v="0"/>
    <s v="2024"/>
    <s v="11"/>
    <x v="181"/>
    <x v="133"/>
    <s v="4801522"/>
    <s v="0090017447"/>
    <s v="VI"/>
    <s v=""/>
    <s v="ANT intesa 08/04/2024 1 ml"/>
    <d v="2025-02-24T00:00:00"/>
    <d v="2025-02-24T00:00:00"/>
    <s v="EUR"/>
    <n v="4908"/>
    <s v="EUR"/>
    <s v="112"/>
    <d v="2025-04-25T00:00:00"/>
    <n v="-25"/>
    <d v="2025-05-29T00:00:00"/>
    <s v="1400000298"/>
  </r>
  <r>
    <x v="0"/>
    <s v="2024"/>
    <s v="11"/>
    <x v="181"/>
    <x v="133"/>
    <s v="4801523"/>
    <s v="0090017498"/>
    <s v="VI"/>
    <s v=""/>
    <s v="ANT intesa 08/04/2024 1 ml"/>
    <d v="2025-02-25T00:00:00"/>
    <d v="2025-02-25T00:00:00"/>
    <s v="EUR"/>
    <n v="12119.93"/>
    <s v="EUR"/>
    <s v="112"/>
    <d v="2025-04-26T00:00:00"/>
    <n v="-26"/>
    <d v="2025-05-29T00:00:00"/>
    <s v="1400000298"/>
  </r>
  <r>
    <x v="0"/>
    <s v="2024"/>
    <s v="11"/>
    <x v="181"/>
    <x v="133"/>
    <s v="4801524"/>
    <s v="0090017499"/>
    <s v="VI"/>
    <s v=""/>
    <s v="ANT intesa 08/04/2024 1 ml"/>
    <d v="2025-02-25T00:00:00"/>
    <d v="2025-02-25T00:00:00"/>
    <s v="EUR"/>
    <n v="394"/>
    <s v="EUR"/>
    <s v="112"/>
    <d v="2025-04-26T00:00:00"/>
    <n v="-26"/>
    <d v="2025-05-29T00:00:00"/>
    <s v="1400000298"/>
  </r>
  <r>
    <x v="0"/>
    <s v="2024"/>
    <s v="11"/>
    <x v="181"/>
    <x v="133"/>
    <s v="4801525"/>
    <s v="0090017500"/>
    <s v="VI"/>
    <s v=""/>
    <s v="ant INTESA 08/4/24 1.5 ML"/>
    <d v="2025-02-25T00:00:00"/>
    <d v="2025-02-25T00:00:00"/>
    <s v="EUR"/>
    <n v="36292.92"/>
    <s v="EUR"/>
    <s v="112"/>
    <d v="2025-04-26T00:00:00"/>
    <n v="-26"/>
    <d v="2025-05-29T00:00:00"/>
    <s v="1400000298"/>
  </r>
  <r>
    <x v="0"/>
    <s v="2024"/>
    <s v="11"/>
    <x v="181"/>
    <x v="133"/>
    <s v="4801526"/>
    <s v="0090017501"/>
    <s v="VI"/>
    <s v=""/>
    <s v="ANT intesa 08/04/2024 1 ml"/>
    <d v="2025-02-25T00:00:00"/>
    <d v="2025-02-25T00:00:00"/>
    <s v="EUR"/>
    <n v="1984.5"/>
    <s v="EUR"/>
    <s v="112"/>
    <d v="2025-04-26T00:00:00"/>
    <n v="-26"/>
    <d v="2025-05-29T00:00:00"/>
    <s v="1400000298"/>
  </r>
  <r>
    <x v="0"/>
    <s v="2024"/>
    <s v="11"/>
    <x v="181"/>
    <x v="133"/>
    <s v="4801527"/>
    <s v="0090017502"/>
    <s v="VI"/>
    <s v=""/>
    <s v="ANT intesa 08/04/2024 1 ml"/>
    <d v="2025-02-25T00:00:00"/>
    <d v="2025-02-25T00:00:00"/>
    <s v="EUR"/>
    <n v="2835"/>
    <s v="EUR"/>
    <s v="112"/>
    <d v="2025-04-26T00:00:00"/>
    <n v="-26"/>
    <d v="2025-05-29T00:00:00"/>
    <s v="1400000298"/>
  </r>
  <r>
    <x v="0"/>
    <s v="2024"/>
    <s v="11"/>
    <x v="181"/>
    <x v="133"/>
    <s v="4801528"/>
    <s v="0090017503"/>
    <s v="VI"/>
    <s v=""/>
    <s v="ANT intesa 08/04/2024 1 ml"/>
    <d v="2025-02-25T00:00:00"/>
    <d v="2025-02-25T00:00:00"/>
    <s v="EUR"/>
    <n v="443.4"/>
    <s v="EUR"/>
    <s v="112"/>
    <d v="2025-04-26T00:00:00"/>
    <n v="-26"/>
    <d v="2025-05-29T00:00:00"/>
    <s v="1400000298"/>
  </r>
  <r>
    <x v="0"/>
    <s v="2024"/>
    <s v="11"/>
    <x v="181"/>
    <x v="133"/>
    <s v="4801529"/>
    <s v="0090017504"/>
    <s v="VI"/>
    <s v=""/>
    <s v="ANT intesa 08/04/2024 1 ml"/>
    <d v="2025-02-25T00:00:00"/>
    <d v="2025-02-25T00:00:00"/>
    <s v="EUR"/>
    <n v="1364.66"/>
    <s v="EUR"/>
    <s v="112"/>
    <d v="2025-04-26T00:00:00"/>
    <n v="-26"/>
    <d v="2025-05-29T00:00:00"/>
    <s v="1400000298"/>
  </r>
  <r>
    <x v="0"/>
    <s v="2024"/>
    <s v="11"/>
    <x v="181"/>
    <x v="133"/>
    <s v="4801530"/>
    <s v="0090017505"/>
    <s v="VI"/>
    <s v=""/>
    <s v="ant CREDEM 08/4/2024"/>
    <d v="2025-02-25T00:00:00"/>
    <d v="2025-02-25T00:00:00"/>
    <s v="EUR"/>
    <n v="64653.04"/>
    <s v="EUR"/>
    <s v="112"/>
    <d v="2025-04-26T00:00:00"/>
    <n v="-26"/>
    <d v="2025-05-29T00:00:00"/>
    <s v="1400000298"/>
  </r>
  <r>
    <x v="0"/>
    <s v="2024"/>
    <s v="11"/>
    <x v="181"/>
    <x v="133"/>
    <s v="4801531"/>
    <s v="0090017506"/>
    <s v="VI"/>
    <s v=""/>
    <s v=""/>
    <d v="2025-02-25T00:00:00"/>
    <d v="2025-02-25T00:00:00"/>
    <s v="EUR"/>
    <n v="52361.4"/>
    <s v="EUR"/>
    <s v="112"/>
    <d v="2025-04-26T00:00:00"/>
    <n v="-26"/>
    <d v="2025-05-29T00:00:00"/>
    <s v="1400000298"/>
  </r>
  <r>
    <x v="0"/>
    <s v="2024"/>
    <s v="11"/>
    <x v="181"/>
    <x v="133"/>
    <s v="4801532"/>
    <s v="0090017507"/>
    <s v="VI"/>
    <s v=""/>
    <s v="ant INTESA 08/4/24 1.5 ML"/>
    <d v="2025-02-25T00:00:00"/>
    <d v="2025-02-25T00:00:00"/>
    <s v="EUR"/>
    <n v="43926.55"/>
    <s v="EUR"/>
    <s v="112"/>
    <d v="2025-04-26T00:00:00"/>
    <n v="-26"/>
    <d v="2025-05-29T00:00:00"/>
    <s v="1400000298"/>
  </r>
  <r>
    <x v="0"/>
    <s v="2024"/>
    <s v="11"/>
    <x v="181"/>
    <x v="133"/>
    <s v="4801533"/>
    <s v="0090017508"/>
    <s v="VI"/>
    <s v=""/>
    <s v="ANT intesa 08/04/2024 1 ml"/>
    <d v="2025-02-25T00:00:00"/>
    <d v="2025-02-25T00:00:00"/>
    <s v="EUR"/>
    <n v="12187.58"/>
    <s v="EUR"/>
    <s v="112"/>
    <d v="2025-04-26T00:00:00"/>
    <n v="-26"/>
    <d v="2025-05-29T00:00:00"/>
    <s v="1400000298"/>
  </r>
  <r>
    <x v="0"/>
    <s v="2024"/>
    <s v="11"/>
    <x v="181"/>
    <x v="133"/>
    <s v="4801534"/>
    <s v="0090017509"/>
    <s v="VI"/>
    <s v=""/>
    <s v="ANT intesa 08/04/2024 1 ml"/>
    <d v="2025-02-25T00:00:00"/>
    <d v="2025-02-25T00:00:00"/>
    <s v="EUR"/>
    <n v="460.8"/>
    <s v="EUR"/>
    <s v="112"/>
    <d v="2025-04-26T00:00:00"/>
    <n v="-26"/>
    <d v="2025-05-29T00:00:00"/>
    <s v="1400000298"/>
  </r>
  <r>
    <x v="0"/>
    <s v="2024"/>
    <s v="11"/>
    <x v="181"/>
    <x v="133"/>
    <s v="4801535"/>
    <s v="0090017510"/>
    <s v="VI"/>
    <s v=""/>
    <s v="ANT intesa 08/04/2024 1 ml"/>
    <d v="2025-02-25T00:00:00"/>
    <d v="2025-02-25T00:00:00"/>
    <s v="EUR"/>
    <n v="1470.16"/>
    <s v="EUR"/>
    <s v="112"/>
    <d v="2025-04-26T00:00:00"/>
    <n v="-26"/>
    <d v="2025-05-29T00:00:00"/>
    <s v="1400000298"/>
  </r>
  <r>
    <x v="0"/>
    <s v="2024"/>
    <s v="11"/>
    <x v="181"/>
    <x v="133"/>
    <s v="4801536"/>
    <s v="0090017605"/>
    <s v="VI"/>
    <s v=""/>
    <s v="ant INTESA 08/4/24 1.5 ML"/>
    <d v="2025-02-26T00:00:00"/>
    <d v="2025-02-26T00:00:00"/>
    <s v="EUR"/>
    <n v="30665.84"/>
    <s v="EUR"/>
    <s v="112"/>
    <d v="2025-04-27T00:00:00"/>
    <n v="-27"/>
    <d v="2025-05-29T00:00:00"/>
    <s v="1400000298"/>
  </r>
  <r>
    <x v="0"/>
    <s v="2024"/>
    <s v="11"/>
    <x v="181"/>
    <x v="133"/>
    <s v="4801537"/>
    <s v="0090017606"/>
    <s v="VI"/>
    <s v=""/>
    <s v="ANT intesa 08/04/2024 1 ml"/>
    <d v="2025-02-26T00:00:00"/>
    <d v="2025-02-26T00:00:00"/>
    <s v="EUR"/>
    <n v="6817.59"/>
    <s v="EUR"/>
    <s v="112"/>
    <d v="2025-04-27T00:00:00"/>
    <n v="-27"/>
    <d v="2025-05-29T00:00:00"/>
    <s v="1400000298"/>
  </r>
  <r>
    <x v="0"/>
    <s v="2024"/>
    <s v="11"/>
    <x v="181"/>
    <x v="133"/>
    <s v="4801538"/>
    <s v="0090017607"/>
    <s v="VI"/>
    <s v=""/>
    <s v="ANT intesa 08/04/2024 1 ml"/>
    <d v="2025-02-26T00:00:00"/>
    <d v="2025-02-26T00:00:00"/>
    <s v="EUR"/>
    <n v="2100"/>
    <s v="EUR"/>
    <s v="112"/>
    <d v="2025-04-27T00:00:00"/>
    <n v="-27"/>
    <d v="2025-05-29T00:00:00"/>
    <s v="1400000298"/>
  </r>
  <r>
    <x v="0"/>
    <s v="2024"/>
    <s v="11"/>
    <x v="181"/>
    <x v="133"/>
    <s v="4801539"/>
    <s v="0090017608"/>
    <s v="VI"/>
    <s v=""/>
    <s v="ANT intesa 08/04/2024 1 ml"/>
    <d v="2025-02-26T00:00:00"/>
    <d v="2025-02-26T00:00:00"/>
    <s v="EUR"/>
    <n v="827.4"/>
    <s v="EUR"/>
    <s v="112"/>
    <d v="2025-04-27T00:00:00"/>
    <n v="-27"/>
    <d v="2025-05-29T00:00:00"/>
    <s v="1400000298"/>
  </r>
  <r>
    <x v="0"/>
    <s v="2024"/>
    <s v="11"/>
    <x v="181"/>
    <x v="133"/>
    <s v="4801540"/>
    <s v="0090017609"/>
    <s v="VI"/>
    <s v=""/>
    <s v="ANT intesa 08/04/2024 1 ml"/>
    <d v="2025-02-26T00:00:00"/>
    <d v="2025-02-26T00:00:00"/>
    <s v="EUR"/>
    <n v="1125.5999999999999"/>
    <s v="EUR"/>
    <s v="112"/>
    <d v="2025-04-27T00:00:00"/>
    <n v="-27"/>
    <d v="2025-05-29T00:00:00"/>
    <s v="1400000298"/>
  </r>
  <r>
    <x v="0"/>
    <s v="2024"/>
    <s v="11"/>
    <x v="181"/>
    <x v="133"/>
    <s v="4801541"/>
    <s v="0090017610"/>
    <s v="VI"/>
    <s v=""/>
    <s v="ANT intesa 08/04/2024 1 ml"/>
    <d v="2025-02-26T00:00:00"/>
    <d v="2025-02-26T00:00:00"/>
    <s v="EUR"/>
    <n v="2005.5"/>
    <s v="EUR"/>
    <s v="112"/>
    <d v="2025-04-27T00:00:00"/>
    <n v="-27"/>
    <d v="2025-05-29T00:00:00"/>
    <s v="1400000298"/>
  </r>
  <r>
    <x v="0"/>
    <s v="2024"/>
    <s v="11"/>
    <x v="181"/>
    <x v="133"/>
    <s v="4801542"/>
    <s v="0090017626"/>
    <s v="VI"/>
    <s v=""/>
    <s v="ANT intesa 08/04/2024 1 ml"/>
    <d v="2025-02-27T00:00:00"/>
    <d v="2025-02-27T00:00:00"/>
    <s v="EUR"/>
    <n v="11078.93"/>
    <s v="EUR"/>
    <s v="112"/>
    <d v="2025-04-28T00:00:00"/>
    <n v="-28"/>
    <d v="2025-05-29T00:00:00"/>
    <s v="1400000298"/>
  </r>
  <r>
    <x v="0"/>
    <s v="2024"/>
    <s v="11"/>
    <x v="181"/>
    <x v="133"/>
    <s v="4801543"/>
    <s v="0090017627"/>
    <s v="VI"/>
    <s v=""/>
    <s v="ant CREDEM 08/4/2024"/>
    <d v="2025-02-27T00:00:00"/>
    <d v="2025-02-27T00:00:00"/>
    <s v="EUR"/>
    <n v="59851.37"/>
    <s v="EUR"/>
    <s v="112"/>
    <d v="2025-04-28T00:00:00"/>
    <n v="-28"/>
    <d v="2025-05-29T00:00:00"/>
    <s v="1400000298"/>
  </r>
  <r>
    <x v="0"/>
    <s v="2024"/>
    <s v="11"/>
    <x v="181"/>
    <x v="133"/>
    <s v="4801544"/>
    <s v="0090017628"/>
    <s v="VI"/>
    <s v=""/>
    <s v="ant INTESA 08/4/24 1.5 ML"/>
    <d v="2025-02-27T00:00:00"/>
    <d v="2025-02-27T00:00:00"/>
    <s v="EUR"/>
    <n v="40207.300000000003"/>
    <s v="EUR"/>
    <s v="112"/>
    <d v="2025-04-28T00:00:00"/>
    <n v="-28"/>
    <d v="2025-05-29T00:00:00"/>
    <s v="1400000298"/>
  </r>
  <r>
    <x v="0"/>
    <s v="2024"/>
    <s v="11"/>
    <x v="181"/>
    <x v="133"/>
    <s v="4801545"/>
    <s v="0090017629"/>
    <s v="VI"/>
    <s v=""/>
    <s v="ant INTESA 08/4/24 1.5 ML"/>
    <d v="2025-02-27T00:00:00"/>
    <d v="2025-02-27T00:00:00"/>
    <s v="EUR"/>
    <n v="34254.51"/>
    <s v="EUR"/>
    <s v="112"/>
    <d v="2025-04-28T00:00:00"/>
    <n v="-28"/>
    <d v="2025-05-29T00:00:00"/>
    <s v="1400000298"/>
  </r>
  <r>
    <x v="0"/>
    <s v="2024"/>
    <s v="11"/>
    <x v="181"/>
    <x v="133"/>
    <s v="4801546"/>
    <s v="0090017630"/>
    <s v="VI"/>
    <s v=""/>
    <s v="ANT intesa 08/04/2024 1 ml"/>
    <d v="2025-02-27T00:00:00"/>
    <d v="2025-02-27T00:00:00"/>
    <s v="EUR"/>
    <n v="4898.9799999999996"/>
    <s v="EUR"/>
    <s v="112"/>
    <d v="2025-04-28T00:00:00"/>
    <n v="-28"/>
    <d v="2025-05-29T00:00:00"/>
    <s v="1400000298"/>
  </r>
  <r>
    <x v="0"/>
    <s v="2024"/>
    <s v="11"/>
    <x v="181"/>
    <x v="133"/>
    <s v="4801547"/>
    <s v="0090017699"/>
    <s v="VI"/>
    <s v=""/>
    <s v="ANT intesa 08/04/2024 1 ml"/>
    <d v="2025-02-28T00:00:00"/>
    <d v="2025-02-28T00:00:00"/>
    <s v="EUR"/>
    <n v="21973.53"/>
    <s v="EUR"/>
    <s v="112"/>
    <d v="2025-04-29T00:00:00"/>
    <n v="-29"/>
    <d v="2025-05-29T00:00:00"/>
    <s v="1400000298"/>
  </r>
  <r>
    <x v="0"/>
    <s v="2024"/>
    <s v="11"/>
    <x v="181"/>
    <x v="133"/>
    <s v="4801548"/>
    <s v="0090017700"/>
    <s v="VI"/>
    <s v=""/>
    <s v="ant INTESA 08/4/24 1.5 ML"/>
    <d v="2025-02-28T00:00:00"/>
    <d v="2025-02-28T00:00:00"/>
    <s v="EUR"/>
    <n v="29522.85"/>
    <s v="EUR"/>
    <s v="112"/>
    <d v="2025-04-29T00:00:00"/>
    <n v="-29"/>
    <d v="2025-05-29T00:00:00"/>
    <s v="1400000298"/>
  </r>
  <r>
    <x v="0"/>
    <s v="2024"/>
    <s v="11"/>
    <x v="181"/>
    <x v="133"/>
    <s v="4801549"/>
    <s v="0090017701"/>
    <s v="VI"/>
    <s v=""/>
    <s v="ant INTESA 08/4/24 1.5 ML"/>
    <d v="2025-02-28T00:00:00"/>
    <d v="2025-02-28T00:00:00"/>
    <s v="EUR"/>
    <n v="29391.599999999999"/>
    <s v="EUR"/>
    <s v="112"/>
    <d v="2025-04-29T00:00:00"/>
    <n v="-29"/>
    <d v="2025-05-29T00:00:00"/>
    <s v="1400000298"/>
  </r>
  <r>
    <x v="0"/>
    <s v="2024"/>
    <s v="11"/>
    <x v="181"/>
    <x v="133"/>
    <s v="4801550"/>
    <s v="0090017702"/>
    <s v="VI"/>
    <s v=""/>
    <s v="ANT intesa 08/04/2024 1 ml"/>
    <d v="2025-02-28T00:00:00"/>
    <d v="2025-02-28T00:00:00"/>
    <s v="EUR"/>
    <n v="19279.080000000002"/>
    <s v="EUR"/>
    <s v="112"/>
    <d v="2025-04-29T00:00:00"/>
    <n v="-29"/>
    <d v="2025-05-29T00:00:00"/>
    <s v="1400000298"/>
  </r>
  <r>
    <x v="0"/>
    <s v="2024"/>
    <s v="11"/>
    <x v="181"/>
    <x v="133"/>
    <s v="4801551"/>
    <s v="0090017703"/>
    <s v="VI"/>
    <s v=""/>
    <s v="ANT intesa 08/04/2024 1 ml"/>
    <d v="2025-02-28T00:00:00"/>
    <d v="2025-02-28T00:00:00"/>
    <s v="EUR"/>
    <n v="1599.99"/>
    <s v="EUR"/>
    <s v="112"/>
    <d v="2025-04-29T00:00:00"/>
    <n v="-29"/>
    <d v="2025-05-29T00:00:00"/>
    <s v="1400000298"/>
  </r>
  <r>
    <x v="0"/>
    <s v="2024"/>
    <s v="11"/>
    <x v="181"/>
    <x v="133"/>
    <s v="4801552"/>
    <s v="0090017704"/>
    <s v="VI"/>
    <s v=""/>
    <s v="ANT intesa 08/04/2024 1 ml"/>
    <d v="2025-02-28T00:00:00"/>
    <d v="2025-02-28T00:00:00"/>
    <s v="EUR"/>
    <n v="97.21"/>
    <s v="EUR"/>
    <s v="112"/>
    <d v="2025-04-29T00:00:00"/>
    <n v="-29"/>
    <d v="2025-05-29T00:00:00"/>
    <s v="1400000298"/>
  </r>
  <r>
    <x v="0"/>
    <s v="2024"/>
    <s v="11"/>
    <x v="181"/>
    <x v="133"/>
    <s v="4801553"/>
    <s v="0090017729"/>
    <s v="VI"/>
    <s v=""/>
    <s v="ANT intesa 08/04/2024 1 ml"/>
    <d v="2025-02-28T00:00:00"/>
    <d v="2025-02-28T00:00:00"/>
    <s v="EUR"/>
    <n v="6320.97"/>
    <s v="EUR"/>
    <s v="112"/>
    <d v="2025-04-29T00:00:00"/>
    <n v="-29"/>
    <d v="2025-05-29T00:00:00"/>
    <s v="1400000298"/>
  </r>
  <r>
    <x v="0"/>
    <s v="2024"/>
    <s v="11"/>
    <x v="181"/>
    <x v="133"/>
    <s v="4801554"/>
    <s v="0090017730"/>
    <s v="VI"/>
    <s v=""/>
    <s v="ANT intesa 08/04/2024 1 ml"/>
    <d v="2025-02-28T00:00:00"/>
    <d v="2025-02-28T00:00:00"/>
    <s v="EUR"/>
    <n v="1700.16"/>
    <s v="EUR"/>
    <s v="112"/>
    <d v="2025-04-29T00:00:00"/>
    <n v="-29"/>
    <d v="2025-05-29T00:00:00"/>
    <s v="1400000298"/>
  </r>
  <r>
    <x v="0"/>
    <s v="2024"/>
    <s v="11"/>
    <x v="181"/>
    <x v="133"/>
    <s v="4801555"/>
    <s v="0090017731"/>
    <s v="VI"/>
    <s v=""/>
    <s v="ant CREDEM 08/4/2024"/>
    <d v="2025-02-28T00:00:00"/>
    <d v="2025-02-28T00:00:00"/>
    <s v="EUR"/>
    <n v="65231.14"/>
    <s v="EUR"/>
    <s v="112"/>
    <d v="2025-04-29T00:00:00"/>
    <n v="-29"/>
    <d v="2025-05-29T00:00:00"/>
    <s v="1400000298"/>
  </r>
  <r>
    <x v="0"/>
    <s v="2024"/>
    <s v="11"/>
    <x v="181"/>
    <x v="133"/>
    <s v="4801556"/>
    <s v="0090017732"/>
    <s v="VI"/>
    <s v=""/>
    <s v="ant INTESA 08/4/24 1.5 ML"/>
    <d v="2025-02-28T00:00:00"/>
    <d v="2025-02-28T00:00:00"/>
    <s v="EUR"/>
    <n v="42861.14"/>
    <s v="EUR"/>
    <s v="112"/>
    <d v="2025-04-29T00:00:00"/>
    <n v="-29"/>
    <d v="2025-05-29T00:00:00"/>
    <s v="1400000298"/>
  </r>
  <r>
    <x v="0"/>
    <s v="2024"/>
    <s v="12"/>
    <x v="181"/>
    <x v="133"/>
    <s v="4801557"/>
    <s v="0090017798"/>
    <s v="VI"/>
    <s v=""/>
    <s v="ANT intesa 08/04/2024 1 ml"/>
    <d v="2025-03-04T00:00:00"/>
    <d v="2025-03-04T00:00:00"/>
    <s v="EUR"/>
    <n v="1846"/>
    <s v="EUR"/>
    <s v="112"/>
    <d v="2025-05-03T00:00:00"/>
    <n v="-33"/>
    <d v="2025-05-29T00:00:00"/>
    <s v="1400000298"/>
  </r>
  <r>
    <x v="0"/>
    <s v="2024"/>
    <s v="12"/>
    <x v="181"/>
    <x v="133"/>
    <s v="4801558"/>
    <s v="0090017799"/>
    <s v="VI"/>
    <s v=""/>
    <s v="ant INTESA 08/4/24 1.5 ML"/>
    <d v="2025-03-04T00:00:00"/>
    <d v="2025-03-04T00:00:00"/>
    <s v="EUR"/>
    <n v="49161.39"/>
    <s v="EUR"/>
    <s v="112"/>
    <d v="2025-05-03T00:00:00"/>
    <n v="-33"/>
    <d v="2025-05-29T00:00:00"/>
    <s v="1400000298"/>
  </r>
  <r>
    <x v="0"/>
    <s v="2024"/>
    <s v="12"/>
    <x v="181"/>
    <x v="133"/>
    <s v="4801559"/>
    <s v="0090017800"/>
    <s v="VI"/>
    <s v=""/>
    <s v="ANT intesa 08/04/2024 1 ml"/>
    <d v="2025-03-04T00:00:00"/>
    <d v="2025-03-04T00:00:00"/>
    <s v="EUR"/>
    <n v="95.56"/>
    <s v="EUR"/>
    <s v="112"/>
    <d v="2025-05-03T00:00:00"/>
    <n v="-33"/>
    <d v="2025-05-29T00:00:00"/>
    <s v="1400000298"/>
  </r>
  <r>
    <x v="0"/>
    <s v="2024"/>
    <s v="12"/>
    <x v="181"/>
    <x v="133"/>
    <s v="4801560"/>
    <s v="0090017801"/>
    <s v="VI"/>
    <s v=""/>
    <s v="ANT intesa 08/04/2024 1 ml"/>
    <d v="2025-03-04T00:00:00"/>
    <d v="2025-03-04T00:00:00"/>
    <s v="EUR"/>
    <n v="420"/>
    <s v="EUR"/>
    <s v="112"/>
    <d v="2025-05-03T00:00:00"/>
    <n v="-33"/>
    <d v="2025-05-29T00:00:00"/>
    <s v="1400000298"/>
  </r>
  <r>
    <x v="0"/>
    <s v="2024"/>
    <s v="12"/>
    <x v="181"/>
    <x v="133"/>
    <s v="4801561"/>
    <s v="0090017802"/>
    <s v="VI"/>
    <s v=""/>
    <s v="ant CREDEM 08/4/2024"/>
    <d v="2025-03-04T00:00:00"/>
    <d v="2025-03-04T00:00:00"/>
    <s v="EUR"/>
    <n v="72406.95"/>
    <s v="EUR"/>
    <s v="112"/>
    <d v="2025-05-03T00:00:00"/>
    <n v="-33"/>
    <d v="2025-05-29T00:00:00"/>
    <s v="1400000298"/>
  </r>
  <r>
    <x v="0"/>
    <s v="2024"/>
    <s v="12"/>
    <x v="181"/>
    <x v="133"/>
    <s v="4801562"/>
    <s v="0090017803"/>
    <s v="VI"/>
    <s v=""/>
    <s v="ANT intesa 08/04/2024 1 ml"/>
    <d v="2025-03-04T00:00:00"/>
    <d v="2025-03-04T00:00:00"/>
    <s v="EUR"/>
    <n v="2168.6999999999998"/>
    <s v="EUR"/>
    <s v="112"/>
    <d v="2025-05-03T00:00:00"/>
    <n v="-33"/>
    <d v="2025-05-29T00:00:00"/>
    <s v="1400000298"/>
  </r>
  <r>
    <x v="0"/>
    <s v="2024"/>
    <s v="12"/>
    <x v="181"/>
    <x v="133"/>
    <s v="4801563"/>
    <s v="0090017804"/>
    <s v="VI"/>
    <s v=""/>
    <s v="ANT intesa 08/04/2024 1 ml"/>
    <d v="2025-03-04T00:00:00"/>
    <d v="2025-03-04T00:00:00"/>
    <s v="EUR"/>
    <n v="1470.16"/>
    <s v="EUR"/>
    <s v="112"/>
    <d v="2025-05-03T00:00:00"/>
    <n v="-33"/>
    <d v="2025-05-29T00:00:00"/>
    <s v="1400000298"/>
  </r>
  <r>
    <x v="0"/>
    <s v="2024"/>
    <s v="12"/>
    <x v="181"/>
    <x v="133"/>
    <s v="4801564"/>
    <s v="0090017805"/>
    <s v="VI"/>
    <s v=""/>
    <s v="ANT intesa 08/04/2024 1 ml"/>
    <d v="2025-03-04T00:00:00"/>
    <d v="2025-03-04T00:00:00"/>
    <s v="EUR"/>
    <n v="1284"/>
    <s v="EUR"/>
    <s v="112"/>
    <d v="2025-05-03T00:00:00"/>
    <n v="-33"/>
    <d v="2025-05-29T00:00:00"/>
    <s v="1400000298"/>
  </r>
  <r>
    <x v="0"/>
    <s v="2024"/>
    <s v="12"/>
    <x v="181"/>
    <x v="133"/>
    <s v="4801565"/>
    <s v="0090017806"/>
    <s v="VI"/>
    <s v=""/>
    <s v="ANT intesa 08/04/2024 1 ml"/>
    <d v="2025-03-04T00:00:00"/>
    <d v="2025-03-04T00:00:00"/>
    <s v="EUR"/>
    <n v="1355.58"/>
    <s v="EUR"/>
    <s v="112"/>
    <d v="2025-05-03T00:00:00"/>
    <n v="-33"/>
    <d v="2025-05-29T00:00:00"/>
    <s v="1400000298"/>
  </r>
  <r>
    <x v="0"/>
    <s v="2024"/>
    <s v="12"/>
    <x v="181"/>
    <x v="133"/>
    <s v="4801566"/>
    <s v="0090017807"/>
    <s v="VI"/>
    <s v=""/>
    <s v="ant CREDEM 08/4/2024"/>
    <d v="2025-03-04T00:00:00"/>
    <d v="2025-03-04T00:00:00"/>
    <s v="EUR"/>
    <n v="54295.44"/>
    <s v="EUR"/>
    <s v="112"/>
    <d v="2025-05-03T00:00:00"/>
    <n v="-33"/>
    <d v="2025-05-29T00:00:00"/>
    <s v="1400000298"/>
  </r>
  <r>
    <x v="0"/>
    <s v="2024"/>
    <s v="12"/>
    <x v="181"/>
    <x v="133"/>
    <s v="4801567"/>
    <s v="0090017869"/>
    <s v="VI"/>
    <s v=""/>
    <s v="ANT intesa 08/04/2024 1 ml"/>
    <d v="2025-03-06T00:00:00"/>
    <d v="2025-03-06T00:00:00"/>
    <s v="EUR"/>
    <n v="1846"/>
    <s v="EUR"/>
    <s v="112"/>
    <d v="2025-05-05T00:00:00"/>
    <n v="-35"/>
    <d v="2025-05-29T00:00:00"/>
    <s v="1400000298"/>
  </r>
  <r>
    <x v="0"/>
    <s v="2024"/>
    <s v="12"/>
    <x v="181"/>
    <x v="133"/>
    <s v="4801568"/>
    <s v="0090017884"/>
    <s v="VI"/>
    <s v=""/>
    <s v="ANT intesa 08/04/2024 1 ml"/>
    <d v="2025-03-06T00:00:00"/>
    <d v="2025-03-06T00:00:00"/>
    <s v="EUR"/>
    <n v="18930.04"/>
    <s v="EUR"/>
    <s v="112"/>
    <d v="2025-05-05T00:00:00"/>
    <n v="-35"/>
    <d v="2025-05-29T00:00:00"/>
    <s v="1400000298"/>
  </r>
  <r>
    <x v="0"/>
    <s v="2024"/>
    <s v="12"/>
    <x v="181"/>
    <x v="133"/>
    <s v="4801569"/>
    <s v="0090017885"/>
    <s v="VI"/>
    <s v=""/>
    <s v="ant INTESA 08/4/24 1.5 ML"/>
    <d v="2025-03-06T00:00:00"/>
    <d v="2025-03-06T00:00:00"/>
    <s v="EUR"/>
    <n v="24277.26"/>
    <s v="EUR"/>
    <s v="112"/>
    <d v="2025-05-05T00:00:00"/>
    <n v="-35"/>
    <d v="2025-05-29T00:00:00"/>
    <s v="1400000298"/>
  </r>
  <r>
    <x v="0"/>
    <s v="2024"/>
    <s v="12"/>
    <x v="181"/>
    <x v="133"/>
    <s v="4801570"/>
    <s v="0090017886"/>
    <s v="VI"/>
    <s v=""/>
    <s v="ANT intesa 08/04/2024 1 ml"/>
    <d v="2025-03-06T00:00:00"/>
    <d v="2025-03-06T00:00:00"/>
    <s v="EUR"/>
    <n v="782"/>
    <s v="EUR"/>
    <s v="112"/>
    <d v="2025-05-05T00:00:00"/>
    <n v="-35"/>
    <d v="2025-05-29T00:00:00"/>
    <s v="1400000298"/>
  </r>
  <r>
    <x v="0"/>
    <s v="2024"/>
    <s v="12"/>
    <x v="181"/>
    <x v="133"/>
    <s v="4801571"/>
    <s v="0090017887"/>
    <s v="VI"/>
    <s v=""/>
    <s v="ANT intesa 08/04/2024 1 ml"/>
    <d v="2025-03-06T00:00:00"/>
    <d v="2025-03-06T00:00:00"/>
    <s v="EUR"/>
    <n v="236.4"/>
    <s v="EUR"/>
    <s v="112"/>
    <d v="2025-05-05T00:00:00"/>
    <n v="-35"/>
    <d v="2025-05-29T00:00:00"/>
    <s v="1400000298"/>
  </r>
  <r>
    <x v="0"/>
    <s v="2024"/>
    <s v="12"/>
    <x v="181"/>
    <x v="133"/>
    <s v="4801572"/>
    <s v="0090017888"/>
    <s v="VI"/>
    <s v=""/>
    <s v="ant CREDEM 08/4/2024"/>
    <d v="2025-03-06T00:00:00"/>
    <d v="2025-03-06T00:00:00"/>
    <s v="EUR"/>
    <n v="68841.95"/>
    <s v="EUR"/>
    <s v="112"/>
    <d v="2025-05-05T00:00:00"/>
    <n v="-35"/>
    <d v="2025-05-29T00:00:00"/>
    <s v="1400000298"/>
  </r>
  <r>
    <x v="0"/>
    <s v="2024"/>
    <s v="12"/>
    <x v="181"/>
    <x v="133"/>
    <s v="4801573"/>
    <s v="0090017889"/>
    <s v="VI"/>
    <s v=""/>
    <s v="ANT intesa 08/04/2024 1 ml"/>
    <d v="2025-03-06T00:00:00"/>
    <d v="2025-03-06T00:00:00"/>
    <s v="EUR"/>
    <n v="17786.66"/>
    <s v="EUR"/>
    <s v="112"/>
    <d v="2025-05-05T00:00:00"/>
    <n v="-35"/>
    <d v="2025-05-29T00:00:00"/>
    <s v="1400000298"/>
  </r>
  <r>
    <x v="0"/>
    <s v="2024"/>
    <s v="12"/>
    <x v="181"/>
    <x v="133"/>
    <s v="4801574"/>
    <s v="0090017890"/>
    <s v="VI"/>
    <s v=""/>
    <s v="ANT intesa 08/04/2024 1 ml"/>
    <d v="2025-03-06T00:00:00"/>
    <d v="2025-03-06T00:00:00"/>
    <s v="EUR"/>
    <n v="20133.04"/>
    <s v="EUR"/>
    <s v="112"/>
    <d v="2025-05-05T00:00:00"/>
    <n v="-35"/>
    <d v="2025-05-29T00:00:00"/>
    <s v="1400000298"/>
  </r>
  <r>
    <x v="0"/>
    <s v="2024"/>
    <s v="12"/>
    <x v="181"/>
    <x v="133"/>
    <s v="4801575"/>
    <s v="0090017891"/>
    <s v="VI"/>
    <s v=""/>
    <s v="ANT intesa 08/04/2024 1 ml"/>
    <d v="2025-03-06T00:00:00"/>
    <d v="2025-03-06T00:00:00"/>
    <s v="EUR"/>
    <n v="13062.19"/>
    <s v="EUR"/>
    <s v="112"/>
    <d v="2025-05-05T00:00:00"/>
    <n v="-35"/>
    <d v="2025-05-29T00:00:00"/>
    <s v="1400000298"/>
  </r>
  <r>
    <x v="0"/>
    <s v="2024"/>
    <s v="12"/>
    <x v="181"/>
    <x v="133"/>
    <s v="4801576"/>
    <s v="0090017892"/>
    <s v="VI"/>
    <s v=""/>
    <s v="ANT intesa 08/04/2024 1 ml"/>
    <d v="2025-03-06T00:00:00"/>
    <d v="2025-03-06T00:00:00"/>
    <s v="EUR"/>
    <n v="19717.91"/>
    <s v="EUR"/>
    <s v="112"/>
    <d v="2025-05-05T00:00:00"/>
    <n v="-35"/>
    <d v="2025-05-29T00:00:00"/>
    <s v="1400000298"/>
  </r>
  <r>
    <x v="0"/>
    <s v="2024"/>
    <s v="12"/>
    <x v="181"/>
    <x v="133"/>
    <s v="4801577"/>
    <s v="0090017912"/>
    <s v="VI"/>
    <s v=""/>
    <s v="ANT intesa 08/04/2024 1 ml"/>
    <d v="2025-03-06T00:00:00"/>
    <d v="2025-03-06T00:00:00"/>
    <s v="EUR"/>
    <n v="10306.799999999999"/>
    <s v="EUR"/>
    <s v="112"/>
    <d v="2025-05-05T00:00:00"/>
    <n v="-35"/>
    <d v="2025-05-29T00:00:00"/>
    <s v="1400000298"/>
  </r>
  <r>
    <x v="0"/>
    <s v="2024"/>
    <s v="12"/>
    <x v="181"/>
    <x v="133"/>
    <s v="4801578"/>
    <s v="0090017953"/>
    <s v="VI"/>
    <s v=""/>
    <s v="ANT intesa 08/04/2024 1 ml"/>
    <d v="2025-03-10T00:00:00"/>
    <d v="2025-03-10T00:00:00"/>
    <s v="EUR"/>
    <n v="764"/>
    <s v="EUR"/>
    <s v="112"/>
    <d v="2025-05-09T00:00:00"/>
    <n v="-39"/>
    <d v="2025-05-29T00:00:00"/>
    <s v="1400000298"/>
  </r>
  <r>
    <x v="0"/>
    <s v="2024"/>
    <s v="12"/>
    <x v="181"/>
    <x v="133"/>
    <s v="4801579"/>
    <s v="0090017954"/>
    <s v="VI"/>
    <s v=""/>
    <s v="ANT intesa 08/04/2024 1 ml"/>
    <d v="2025-03-10T00:00:00"/>
    <d v="2025-03-10T00:00:00"/>
    <s v="EUR"/>
    <n v="955"/>
    <s v="EUR"/>
    <s v="112"/>
    <d v="2025-05-09T00:00:00"/>
    <n v="-39"/>
    <d v="2025-05-29T00:00:00"/>
    <s v="1400000298"/>
  </r>
  <r>
    <x v="0"/>
    <s v="2024"/>
    <s v="12"/>
    <x v="181"/>
    <x v="133"/>
    <s v="4801580"/>
    <s v="0090018031"/>
    <s v="VI"/>
    <s v=""/>
    <s v="ant INTESA 08/4/24 1.5 ML"/>
    <d v="2025-03-10T00:00:00"/>
    <d v="2025-03-10T00:00:00"/>
    <s v="EUR"/>
    <n v="48655.19"/>
    <s v="EUR"/>
    <s v="112"/>
    <d v="2025-05-09T00:00:00"/>
    <n v="-39"/>
    <d v="2025-05-29T00:00:00"/>
    <s v="1400000298"/>
  </r>
  <r>
    <x v="0"/>
    <s v="2024"/>
    <s v="12"/>
    <x v="181"/>
    <x v="133"/>
    <s v="4801581"/>
    <s v="0090018032"/>
    <s v="VI"/>
    <s v=""/>
    <s v="ANT intesa 08/04/2024 1 ml"/>
    <d v="2025-03-10T00:00:00"/>
    <d v="2025-03-10T00:00:00"/>
    <s v="EUR"/>
    <n v="9749.8799999999992"/>
    <s v="EUR"/>
    <s v="112"/>
    <d v="2025-05-09T00:00:00"/>
    <n v="-39"/>
    <d v="2025-05-29T00:00:00"/>
    <s v="1400000298"/>
  </r>
  <r>
    <x v="0"/>
    <s v="2024"/>
    <s v="12"/>
    <x v="181"/>
    <x v="133"/>
    <s v="4801582"/>
    <s v="0090018033"/>
    <s v="VI"/>
    <s v=""/>
    <s v="ant INTESA 08/4/24 1.5 ML"/>
    <d v="2025-03-10T00:00:00"/>
    <d v="2025-03-10T00:00:00"/>
    <s v="EUR"/>
    <n v="24350.18"/>
    <s v="EUR"/>
    <s v="112"/>
    <d v="2025-05-09T00:00:00"/>
    <n v="-39"/>
    <d v="2025-05-29T00:00:00"/>
    <s v="1400000298"/>
  </r>
  <r>
    <x v="0"/>
    <s v="2024"/>
    <s v="12"/>
    <x v="181"/>
    <x v="133"/>
    <s v="4801583"/>
    <s v="0090018034"/>
    <s v="VI"/>
    <s v=""/>
    <s v="ANT intesa 08/04/2024 1 ml"/>
    <d v="2025-03-10T00:00:00"/>
    <d v="2025-03-10T00:00:00"/>
    <s v="EUR"/>
    <n v="4471.46"/>
    <s v="EUR"/>
    <s v="112"/>
    <d v="2025-05-09T00:00:00"/>
    <n v="-39"/>
    <d v="2025-05-29T00:00:00"/>
    <s v="1400000298"/>
  </r>
  <r>
    <x v="0"/>
    <s v="2024"/>
    <s v="12"/>
    <x v="181"/>
    <x v="133"/>
    <s v="4801584"/>
    <s v="0090018035"/>
    <s v="VI"/>
    <s v=""/>
    <s v="ant CREDEM 08/4/2024"/>
    <d v="2025-03-10T00:00:00"/>
    <d v="2025-03-10T00:00:00"/>
    <s v="EUR"/>
    <n v="63848.959999999999"/>
    <s v="EUR"/>
    <s v="112"/>
    <d v="2025-05-09T00:00:00"/>
    <n v="-39"/>
    <d v="2025-05-29T00:00:00"/>
    <s v="1400000298"/>
  </r>
  <r>
    <x v="0"/>
    <s v="2024"/>
    <s v="12"/>
    <x v="181"/>
    <x v="133"/>
    <s v="4801585"/>
    <s v="0090018036"/>
    <s v="VI"/>
    <s v=""/>
    <s v="ANT intesa 08/04/2024 1 ml"/>
    <d v="2025-03-10T00:00:00"/>
    <d v="2025-03-10T00:00:00"/>
    <s v="EUR"/>
    <n v="7299.09"/>
    <s v="EUR"/>
    <s v="112"/>
    <d v="2025-05-09T00:00:00"/>
    <n v="-39"/>
    <d v="2025-05-29T00:00:00"/>
    <s v="1400000298"/>
  </r>
  <r>
    <x v="0"/>
    <s v="2024"/>
    <s v="12"/>
    <x v="181"/>
    <x v="133"/>
    <s v="4801586"/>
    <s v="0090018037"/>
    <s v="VI"/>
    <s v=""/>
    <s v="ANT intesa 08/04/2024 1 ml"/>
    <d v="2025-03-10T00:00:00"/>
    <d v="2025-03-10T00:00:00"/>
    <s v="EUR"/>
    <n v="25.01"/>
    <s v="EUR"/>
    <s v="112"/>
    <d v="2025-05-09T00:00:00"/>
    <n v="-39"/>
    <d v="2025-05-29T00:00:00"/>
    <s v="1400000298"/>
  </r>
  <r>
    <x v="0"/>
    <s v="2024"/>
    <s v="12"/>
    <x v="181"/>
    <x v="133"/>
    <s v="4801587"/>
    <s v="0090018040"/>
    <s v="VI"/>
    <s v=""/>
    <s v="ANT intesa 08/04/2024 1 ml"/>
    <d v="2025-03-10T00:00:00"/>
    <d v="2025-03-10T00:00:00"/>
    <s v="EUR"/>
    <n v="3974.63"/>
    <s v="EUR"/>
    <s v="112"/>
    <d v="2025-05-09T00:00:00"/>
    <n v="-39"/>
    <d v="2025-05-29T00:00:00"/>
    <s v="1400000298"/>
  </r>
  <r>
    <x v="0"/>
    <s v="2024"/>
    <s v="12"/>
    <x v="181"/>
    <x v="133"/>
    <s v="4801588"/>
    <s v="0090018041"/>
    <s v="VI"/>
    <s v=""/>
    <s v="ANT intesa 08/04/2024 1 ml"/>
    <d v="2025-03-10T00:00:00"/>
    <d v="2025-03-10T00:00:00"/>
    <s v="EUR"/>
    <n v="2590.92"/>
    <s v="EUR"/>
    <s v="112"/>
    <d v="2025-05-09T00:00:00"/>
    <n v="-39"/>
    <d v="2025-05-29T00:00:00"/>
    <s v="1400000298"/>
  </r>
  <r>
    <x v="0"/>
    <s v="2024"/>
    <s v="12"/>
    <x v="181"/>
    <x v="133"/>
    <s v="4801589"/>
    <s v="0090018042"/>
    <s v="VI"/>
    <s v=""/>
    <s v="ANT intesa 08/04/2024 1 ml"/>
    <d v="2025-03-10T00:00:00"/>
    <d v="2025-03-10T00:00:00"/>
    <s v="EUR"/>
    <n v="2615.3000000000002"/>
    <s v="EUR"/>
    <s v="112"/>
    <d v="2025-05-09T00:00:00"/>
    <n v="-39"/>
    <d v="2025-05-29T00:00:00"/>
    <s v="1400000298"/>
  </r>
  <r>
    <x v="0"/>
    <s v="2024"/>
    <s v="12"/>
    <x v="181"/>
    <x v="133"/>
    <s v="4801590"/>
    <s v="0090018102"/>
    <s v="VI"/>
    <s v=""/>
    <s v="ANT intesa 08/04/2024 1 ml"/>
    <d v="2025-03-12T00:00:00"/>
    <d v="2025-03-12T00:00:00"/>
    <s v="EUR"/>
    <n v="1449.99"/>
    <s v="EUR"/>
    <s v="112"/>
    <d v="2025-05-11T00:00:00"/>
    <n v="-41"/>
    <d v="2025-05-29T00:00:00"/>
    <s v="1400000298"/>
  </r>
  <r>
    <x v="0"/>
    <s v="2024"/>
    <s v="12"/>
    <x v="181"/>
    <x v="133"/>
    <s v="4801591"/>
    <s v="0090018103"/>
    <s v="VI"/>
    <s v=""/>
    <s v="ant INTESA 08/4/24 1.5 ML"/>
    <d v="2025-03-12T00:00:00"/>
    <d v="2025-03-12T00:00:00"/>
    <s v="EUR"/>
    <n v="33199.64"/>
    <s v="EUR"/>
    <s v="112"/>
    <d v="2025-05-11T00:00:00"/>
    <n v="-41"/>
    <d v="2025-05-29T00:00:00"/>
    <s v="1400000298"/>
  </r>
  <r>
    <x v="0"/>
    <s v="2024"/>
    <s v="12"/>
    <x v="181"/>
    <x v="133"/>
    <s v="4801592"/>
    <s v="0090018104"/>
    <s v="VI"/>
    <s v=""/>
    <s v="ANT intesa 08/04/2024 1 ml"/>
    <d v="2025-03-12T00:00:00"/>
    <d v="2025-03-12T00:00:00"/>
    <s v="EUR"/>
    <n v="1820"/>
    <s v="EUR"/>
    <s v="112"/>
    <d v="2025-05-11T00:00:00"/>
    <n v="-41"/>
    <d v="2025-05-29T00:00:00"/>
    <s v="1400000298"/>
  </r>
  <r>
    <x v="0"/>
    <s v="2024"/>
    <s v="12"/>
    <x v="181"/>
    <x v="133"/>
    <s v="4801593"/>
    <s v="0090018138"/>
    <s v="VI"/>
    <s v=""/>
    <s v="ant INTESA 08/4/24 1.5 ML"/>
    <d v="2025-03-12T00:00:00"/>
    <d v="2025-03-12T00:00:00"/>
    <s v="EUR"/>
    <n v="37635.440000000002"/>
    <s v="EUR"/>
    <s v="112"/>
    <d v="2025-05-11T00:00:00"/>
    <n v="-41"/>
    <d v="2025-05-29T00:00:00"/>
    <s v="1400000298"/>
  </r>
  <r>
    <x v="0"/>
    <s v="2024"/>
    <s v="12"/>
    <x v="181"/>
    <x v="133"/>
    <s v="4801594"/>
    <s v="0090018139"/>
    <s v="VI"/>
    <s v=""/>
    <s v="ANT intesa 08/04/2024 1 ml"/>
    <d v="2025-03-12T00:00:00"/>
    <d v="2025-03-12T00:00:00"/>
    <s v="EUR"/>
    <n v="1834.26"/>
    <s v="EUR"/>
    <s v="112"/>
    <d v="2025-05-11T00:00:00"/>
    <n v="-41"/>
    <d v="2025-05-29T00:00:00"/>
    <s v="1400000298"/>
  </r>
  <r>
    <x v="0"/>
    <s v="2024"/>
    <s v="12"/>
    <x v="181"/>
    <x v="133"/>
    <s v="4801595"/>
    <s v="0090018140"/>
    <s v="VI"/>
    <s v=""/>
    <s v="ANT intesa 08/04/2024 1 ml"/>
    <d v="2025-03-12T00:00:00"/>
    <d v="2025-03-12T00:00:00"/>
    <s v="EUR"/>
    <n v="1107.5999999999999"/>
    <s v="EUR"/>
    <s v="112"/>
    <d v="2025-05-11T00:00:00"/>
    <n v="-41"/>
    <d v="2025-05-29T00:00:00"/>
    <s v="1400000298"/>
  </r>
  <r>
    <x v="0"/>
    <s v="2024"/>
    <s v="12"/>
    <x v="181"/>
    <x v="133"/>
    <s v="4801596"/>
    <s v="0090018141"/>
    <s v="VI"/>
    <s v=""/>
    <s v="ant INTESA 08/4/24 1.5 ML"/>
    <d v="2025-03-12T00:00:00"/>
    <d v="2025-03-12T00:00:00"/>
    <s v="EUR"/>
    <n v="30831.85"/>
    <s v="EUR"/>
    <s v="112"/>
    <d v="2025-05-11T00:00:00"/>
    <n v="-41"/>
    <d v="2025-05-29T00:00:00"/>
    <s v="1400000298"/>
  </r>
  <r>
    <x v="0"/>
    <s v="2024"/>
    <s v="12"/>
    <x v="181"/>
    <x v="133"/>
    <s v="4801597"/>
    <s v="0090018142"/>
    <s v="VI"/>
    <s v=""/>
    <s v="ant INTESA 08/4/24 1.5 ML"/>
    <d v="2025-03-12T00:00:00"/>
    <d v="2025-03-12T00:00:00"/>
    <s v="EUR"/>
    <n v="48575.06"/>
    <s v="EUR"/>
    <s v="112"/>
    <d v="2025-05-11T00:00:00"/>
    <n v="-41"/>
    <d v="2025-05-29T00:00:00"/>
    <s v="1400000298"/>
  </r>
  <r>
    <x v="0"/>
    <s v="2024"/>
    <s v="12"/>
    <x v="181"/>
    <x v="133"/>
    <s v="4801598"/>
    <s v="0090018143"/>
    <s v="VI"/>
    <s v=""/>
    <s v="ANT intesa 08/04/2024 1 ml"/>
    <d v="2025-03-12T00:00:00"/>
    <d v="2025-03-12T00:00:00"/>
    <s v="EUR"/>
    <n v="9074.26"/>
    <s v="EUR"/>
    <s v="112"/>
    <d v="2025-05-11T00:00:00"/>
    <n v="-41"/>
    <d v="2025-05-29T00:00:00"/>
    <s v="1400000298"/>
  </r>
  <r>
    <x v="0"/>
    <s v="2024"/>
    <s v="12"/>
    <x v="181"/>
    <x v="133"/>
    <s v="4801599"/>
    <s v="0090018144"/>
    <s v="VI"/>
    <s v=""/>
    <s v="ANT intesa 08/04/2024 1 ml"/>
    <d v="2025-03-12T00:00:00"/>
    <d v="2025-03-12T00:00:00"/>
    <s v="EUR"/>
    <n v="164.32"/>
    <s v="EUR"/>
    <s v="112"/>
    <d v="2025-05-11T00:00:00"/>
    <n v="-41"/>
    <d v="2025-05-29T00:00:00"/>
    <s v="1400000298"/>
  </r>
  <r>
    <x v="0"/>
    <s v="2024"/>
    <s v="12"/>
    <x v="181"/>
    <x v="133"/>
    <s v="4801600"/>
    <s v="0090018211"/>
    <s v="VI"/>
    <s v=""/>
    <s v="ANT intesa 08/04/2024 1 ml"/>
    <d v="2025-03-13T00:00:00"/>
    <d v="2025-03-13T00:00:00"/>
    <s v="EUR"/>
    <n v="11631.75"/>
    <s v="EUR"/>
    <s v="112"/>
    <d v="2025-05-12T00:00:00"/>
    <n v="-42"/>
    <d v="2025-05-29T00:00:00"/>
    <s v="1400000298"/>
  </r>
  <r>
    <x v="0"/>
    <s v="2024"/>
    <s v="12"/>
    <x v="181"/>
    <x v="133"/>
    <s v="4801601"/>
    <s v="0090018316"/>
    <s v="VI"/>
    <s v=""/>
    <s v="ANT intesa 08/04/2024 1 ml"/>
    <d v="2025-03-17T00:00:00"/>
    <d v="2025-03-17T00:00:00"/>
    <s v="EUR"/>
    <n v="21485.27"/>
    <s v="EUR"/>
    <s v="112"/>
    <d v="2025-05-16T00:00:00"/>
    <n v="-46"/>
    <d v="2025-05-29T00:00:00"/>
    <s v="1400000298"/>
  </r>
  <r>
    <x v="0"/>
    <s v="2024"/>
    <s v="12"/>
    <x v="181"/>
    <x v="133"/>
    <s v="4801602"/>
    <s v="0090018317"/>
    <s v="VI"/>
    <s v=""/>
    <s v="ANT intesa 08/04/2024 1 ml"/>
    <d v="2025-03-17T00:00:00"/>
    <d v="2025-03-17T00:00:00"/>
    <s v="EUR"/>
    <n v="564.38"/>
    <s v="EUR"/>
    <s v="112"/>
    <d v="2025-05-16T00:00:00"/>
    <n v="-46"/>
    <d v="2025-05-29T00:00:00"/>
    <s v="1400000298"/>
  </r>
  <r>
    <x v="0"/>
    <s v="2024"/>
    <s v="12"/>
    <x v="181"/>
    <x v="133"/>
    <s v="4801603"/>
    <s v="0090018318"/>
    <s v="VI"/>
    <s v=""/>
    <s v="ANT intesa 08/04/2024 1 ml"/>
    <d v="2025-03-17T00:00:00"/>
    <d v="2025-03-17T00:00:00"/>
    <s v="EUR"/>
    <n v="2505.08"/>
    <s v="EUR"/>
    <s v="112"/>
    <d v="2025-05-16T00:00:00"/>
    <n v="-46"/>
    <d v="2025-05-29T00:00:00"/>
    <s v="1400000298"/>
  </r>
  <r>
    <x v="0"/>
    <s v="2024"/>
    <s v="12"/>
    <x v="181"/>
    <x v="133"/>
    <s v="4801604"/>
    <s v="0090018319"/>
    <s v="VI"/>
    <s v=""/>
    <s v=""/>
    <d v="2025-03-17T00:00:00"/>
    <d v="2025-03-17T00:00:00"/>
    <s v="EUR"/>
    <n v="56957.599999999999"/>
    <s v="EUR"/>
    <s v="112"/>
    <d v="2025-05-16T00:00:00"/>
    <n v="-46"/>
    <d v="2025-05-29T00:00:00"/>
    <s v="1400000298"/>
  </r>
  <r>
    <x v="0"/>
    <s v="2024"/>
    <s v="12"/>
    <x v="181"/>
    <x v="133"/>
    <s v="4801605"/>
    <s v="0090018320"/>
    <s v="VI"/>
    <s v=""/>
    <s v="ANT intesa 08/04/2024 1 ml"/>
    <d v="2025-03-17T00:00:00"/>
    <d v="2025-03-17T00:00:00"/>
    <s v="EUR"/>
    <n v="6458.78"/>
    <s v="EUR"/>
    <s v="112"/>
    <d v="2025-05-16T00:00:00"/>
    <n v="-46"/>
    <d v="2025-05-29T00:00:00"/>
    <s v="1400000298"/>
  </r>
  <r>
    <x v="0"/>
    <s v="2024"/>
    <s v="12"/>
    <x v="181"/>
    <x v="133"/>
    <s v="4801606"/>
    <s v="0090018321"/>
    <s v="VI"/>
    <s v=""/>
    <s v="ant INTESA 08/4/24 1.5 ML"/>
    <d v="2025-03-17T00:00:00"/>
    <d v="2025-03-17T00:00:00"/>
    <s v="EUR"/>
    <n v="29648.14"/>
    <s v="EUR"/>
    <s v="112"/>
    <d v="2025-05-16T00:00:00"/>
    <n v="-46"/>
    <d v="2025-05-29T00:00:00"/>
    <s v="1400000298"/>
  </r>
  <r>
    <x v="0"/>
    <s v="2024"/>
    <s v="12"/>
    <x v="181"/>
    <x v="133"/>
    <s v="4801607"/>
    <s v="0090018322"/>
    <s v="VI"/>
    <s v=""/>
    <s v="ant INTESA 08/4/24 1.5 ML"/>
    <d v="2025-03-17T00:00:00"/>
    <d v="2025-03-17T00:00:00"/>
    <s v="EUR"/>
    <n v="24162"/>
    <s v="EUR"/>
    <s v="112"/>
    <d v="2025-05-16T00:00:00"/>
    <n v="-46"/>
    <d v="2025-05-29T00:00:00"/>
    <s v="1400000298"/>
  </r>
  <r>
    <x v="0"/>
    <s v="2024"/>
    <s v="12"/>
    <x v="181"/>
    <x v="133"/>
    <s v="4801608"/>
    <s v="0090018323"/>
    <s v="VI"/>
    <s v=""/>
    <s v="ANT intesa 08/04/2024 1 ml"/>
    <d v="2025-03-17T00:00:00"/>
    <d v="2025-03-17T00:00:00"/>
    <s v="EUR"/>
    <n v="9699.92"/>
    <s v="EUR"/>
    <s v="112"/>
    <d v="2025-05-16T00:00:00"/>
    <n v="-46"/>
    <d v="2025-05-29T00:00:00"/>
    <s v="1400000298"/>
  </r>
  <r>
    <x v="0"/>
    <s v="2024"/>
    <s v="12"/>
    <x v="181"/>
    <x v="133"/>
    <s v="4801609"/>
    <s v="0090018324"/>
    <s v="VI"/>
    <s v=""/>
    <s v="ANT intesa 08/04/2024 1 ml"/>
    <d v="2025-03-17T00:00:00"/>
    <d v="2025-03-17T00:00:00"/>
    <s v="EUR"/>
    <n v="9023.33"/>
    <s v="EUR"/>
    <s v="112"/>
    <d v="2025-05-16T00:00:00"/>
    <n v="-46"/>
    <d v="2025-05-29T00:00:00"/>
    <s v="1400000298"/>
  </r>
  <r>
    <x v="0"/>
    <s v="2024"/>
    <s v="12"/>
    <x v="181"/>
    <x v="133"/>
    <s v="4801610"/>
    <s v="0090018325"/>
    <s v="VI"/>
    <s v=""/>
    <s v="ant INTESA 08/4/24 1.5 ML"/>
    <d v="2025-03-17T00:00:00"/>
    <d v="2025-03-17T00:00:00"/>
    <s v="EUR"/>
    <n v="29090.78"/>
    <s v="EUR"/>
    <s v="112"/>
    <d v="2025-05-16T00:00:00"/>
    <n v="-46"/>
    <d v="2025-05-29T00:00:00"/>
    <s v="1400000298"/>
  </r>
  <r>
    <x v="0"/>
    <s v="2024"/>
    <s v="12"/>
    <x v="181"/>
    <x v="133"/>
    <s v="4801611"/>
    <s v="0090018326"/>
    <s v="VI"/>
    <s v=""/>
    <s v="ANT intesa 08/04/2024 1 ml"/>
    <d v="2025-03-17T00:00:00"/>
    <d v="2025-03-17T00:00:00"/>
    <s v="EUR"/>
    <n v="2557.98"/>
    <s v="EUR"/>
    <s v="112"/>
    <d v="2025-05-16T00:00:00"/>
    <n v="-46"/>
    <d v="2025-05-29T00:00:00"/>
    <s v="1400000298"/>
  </r>
  <r>
    <x v="0"/>
    <s v="2024"/>
    <s v="12"/>
    <x v="181"/>
    <x v="133"/>
    <s v="4801612"/>
    <s v="0090018348"/>
    <s v="VI"/>
    <s v=""/>
    <s v="ANT intesa 08/04/2024 1 ml"/>
    <d v="2025-03-17T00:00:00"/>
    <d v="2025-03-17T00:00:00"/>
    <s v="EUR"/>
    <n v="23251.24"/>
    <s v="EUR"/>
    <s v="112"/>
    <d v="2025-05-16T00:00:00"/>
    <n v="-46"/>
    <d v="2025-05-29T00:00:00"/>
    <s v="1400000298"/>
  </r>
  <r>
    <x v="0"/>
    <s v="2024"/>
    <s v="12"/>
    <x v="181"/>
    <x v="133"/>
    <s v="4801613"/>
    <s v="0090018349"/>
    <s v="VI"/>
    <s v=""/>
    <s v="ANT intesa 08/04/2024 1 ml"/>
    <d v="2025-03-17T00:00:00"/>
    <d v="2025-03-17T00:00:00"/>
    <s v="EUR"/>
    <n v="18852.95"/>
    <s v="EUR"/>
    <s v="112"/>
    <d v="2025-05-16T00:00:00"/>
    <n v="-46"/>
    <d v="2025-05-29T00:00:00"/>
    <s v="1400000298"/>
  </r>
  <r>
    <x v="0"/>
    <s v="2024"/>
    <s v="12"/>
    <x v="181"/>
    <x v="133"/>
    <s v="4801614"/>
    <s v="0090018350"/>
    <s v="VI"/>
    <s v=""/>
    <s v="ANT intesa 08/04/2024 1 ml"/>
    <d v="2025-03-17T00:00:00"/>
    <d v="2025-03-17T00:00:00"/>
    <s v="EUR"/>
    <n v="21395.98"/>
    <s v="EUR"/>
    <s v="112"/>
    <d v="2025-05-16T00:00:00"/>
    <n v="-46"/>
    <d v="2025-05-29T00:00:00"/>
    <s v="1400000298"/>
  </r>
  <r>
    <x v="0"/>
    <s v="2024"/>
    <s v="12"/>
    <x v="181"/>
    <x v="133"/>
    <s v="4801615"/>
    <s v="0090018351"/>
    <s v="VI"/>
    <s v=""/>
    <s v="ant CREDEM 08/4/2024"/>
    <d v="2025-03-17T00:00:00"/>
    <d v="2025-03-17T00:00:00"/>
    <s v="EUR"/>
    <n v="62570.8"/>
    <s v="EUR"/>
    <s v="112"/>
    <d v="2025-05-16T00:00:00"/>
    <n v="-46"/>
    <d v="2025-05-29T00:00:00"/>
    <s v="1400000298"/>
  </r>
  <r>
    <x v="0"/>
    <s v="2024"/>
    <s v="12"/>
    <x v="181"/>
    <x v="133"/>
    <s v="4801616"/>
    <s v="0090018352"/>
    <s v="VI"/>
    <s v=""/>
    <s v="ANT intesa 08/04/2024 1 ml"/>
    <d v="2025-03-17T00:00:00"/>
    <d v="2025-03-17T00:00:00"/>
    <s v="EUR"/>
    <n v="15432.36"/>
    <s v="EUR"/>
    <s v="112"/>
    <d v="2025-05-16T00:00:00"/>
    <n v="-46"/>
    <d v="2025-05-29T00:00:00"/>
    <s v="1400000298"/>
  </r>
  <r>
    <x v="0"/>
    <s v="2024"/>
    <s v="12"/>
    <x v="181"/>
    <x v="133"/>
    <s v="4801617"/>
    <s v="0090018353"/>
    <s v="VI"/>
    <s v=""/>
    <s v="ANT intesa 08/04/2024 1 ml"/>
    <d v="2025-03-17T00:00:00"/>
    <d v="2025-03-17T00:00:00"/>
    <s v="EUR"/>
    <n v="8005.38"/>
    <s v="EUR"/>
    <s v="112"/>
    <d v="2025-05-16T00:00:00"/>
    <n v="-46"/>
    <d v="2025-05-29T00:00:00"/>
    <s v="1400000298"/>
  </r>
  <r>
    <x v="0"/>
    <s v="2024"/>
    <s v="12"/>
    <x v="181"/>
    <x v="133"/>
    <s v="4801618"/>
    <s v="0090018354"/>
    <s v="VI"/>
    <s v=""/>
    <s v="ANT intesa 08/04/2024 1 ml"/>
    <d v="2025-03-17T00:00:00"/>
    <d v="2025-03-17T00:00:00"/>
    <s v="EUR"/>
    <n v="1150.22"/>
    <s v="EUR"/>
    <s v="112"/>
    <d v="2025-05-16T00:00:00"/>
    <n v="-46"/>
    <d v="2025-05-29T00:00:00"/>
    <s v="1400000298"/>
  </r>
  <r>
    <x v="0"/>
    <s v="2024"/>
    <s v="12"/>
    <x v="181"/>
    <x v="133"/>
    <s v="4801620"/>
    <s v="0090018372"/>
    <s v="VI"/>
    <s v=""/>
    <s v="ANT intesa 08/04/2024 1 ml"/>
    <d v="2025-03-18T00:00:00"/>
    <d v="2025-03-18T00:00:00"/>
    <s v="EUR"/>
    <n v="3929.88"/>
    <s v="EUR"/>
    <s v="112"/>
    <d v="2025-05-17T00:00:00"/>
    <n v="-47"/>
    <d v="2025-05-29T00:00:00"/>
    <s v="1400000298"/>
  </r>
  <r>
    <x v="0"/>
    <s v="2024"/>
    <s v="12"/>
    <x v="181"/>
    <x v="133"/>
    <s v="4801621"/>
    <s v="0090018373"/>
    <s v="VI"/>
    <s v=""/>
    <s v="ant INTESA 08/4/24 1.5 ML"/>
    <d v="2025-03-18T00:00:00"/>
    <d v="2025-03-18T00:00:00"/>
    <s v="EUR"/>
    <n v="50173.5"/>
    <s v="EUR"/>
    <s v="112"/>
    <d v="2025-05-17T00:00:00"/>
    <n v="-47"/>
    <d v="2025-05-29T00:00:00"/>
    <s v="1400000298"/>
  </r>
  <r>
    <x v="0"/>
    <s v="2024"/>
    <s v="12"/>
    <x v="181"/>
    <x v="133"/>
    <s v="4801622"/>
    <s v="0090018374"/>
    <s v="VI"/>
    <s v=""/>
    <s v="ANT intesa 08/04/2024 1 ml"/>
    <d v="2025-03-18T00:00:00"/>
    <d v="2025-03-18T00:00:00"/>
    <s v="EUR"/>
    <n v="2480.61"/>
    <s v="EUR"/>
    <s v="112"/>
    <d v="2025-05-17T00:00:00"/>
    <n v="-47"/>
    <d v="2025-05-29T00:00:00"/>
    <s v="1400000298"/>
  </r>
  <r>
    <x v="0"/>
    <s v="2024"/>
    <s v="12"/>
    <x v="181"/>
    <x v="133"/>
    <s v="4801623"/>
    <s v="0090018375"/>
    <s v="VI"/>
    <s v=""/>
    <s v="ANT intesa 08/04/2024 1 ml"/>
    <d v="2025-03-18T00:00:00"/>
    <d v="2025-03-18T00:00:00"/>
    <s v="EUR"/>
    <n v="947.61"/>
    <s v="EUR"/>
    <s v="112"/>
    <d v="2025-05-17T00:00:00"/>
    <n v="-47"/>
    <d v="2025-05-29T00:00:00"/>
    <s v="1400000298"/>
  </r>
  <r>
    <x v="0"/>
    <s v="2024"/>
    <s v="12"/>
    <x v="181"/>
    <x v="133"/>
    <s v="4801624"/>
    <s v="0090018376"/>
    <s v="VI"/>
    <s v=""/>
    <s v="ANT intesa 08/04/2024 1 ml"/>
    <d v="2025-03-18T00:00:00"/>
    <d v="2025-03-18T00:00:00"/>
    <s v="EUR"/>
    <n v="16437.759999999998"/>
    <s v="EUR"/>
    <s v="112"/>
    <d v="2025-05-17T00:00:00"/>
    <n v="-47"/>
    <d v="2025-05-29T00:00:00"/>
    <s v="1400000298"/>
  </r>
  <r>
    <x v="0"/>
    <s v="2024"/>
    <s v="12"/>
    <x v="181"/>
    <x v="133"/>
    <s v="4801625"/>
    <s v="0090018377"/>
    <s v="VI"/>
    <s v=""/>
    <s v="ant INTESA 08/4/24 1.5 ML"/>
    <d v="2025-03-18T00:00:00"/>
    <d v="2025-03-18T00:00:00"/>
    <s v="EUR"/>
    <n v="30361.19"/>
    <s v="EUR"/>
    <s v="112"/>
    <d v="2025-05-17T00:00:00"/>
    <n v="-47"/>
    <d v="2025-05-29T00:00:00"/>
    <s v="1400000298"/>
  </r>
  <r>
    <x v="0"/>
    <s v="2024"/>
    <s v="12"/>
    <x v="181"/>
    <x v="133"/>
    <s v="4801626"/>
    <s v="0090018378"/>
    <s v="VI"/>
    <s v=""/>
    <s v="ANT intesa 08/04/2024 1 ml"/>
    <d v="2025-03-18T00:00:00"/>
    <d v="2025-03-18T00:00:00"/>
    <s v="EUR"/>
    <n v="1600"/>
    <s v="EUR"/>
    <s v="112"/>
    <d v="2025-05-17T00:00:00"/>
    <n v="-47"/>
    <d v="2025-05-29T00:00:00"/>
    <s v="1400000298"/>
  </r>
  <r>
    <x v="0"/>
    <s v="2024"/>
    <s v="12"/>
    <x v="181"/>
    <x v="133"/>
    <s v="4801627"/>
    <s v="0090018425"/>
    <s v="VI"/>
    <s v=""/>
    <s v="ANT intesa 08/04/2024 1 ml"/>
    <d v="2025-03-19T00:00:00"/>
    <d v="2025-03-19T00:00:00"/>
    <s v="EUR"/>
    <n v="784.43"/>
    <s v="EUR"/>
    <s v="112"/>
    <d v="2025-05-18T00:00:00"/>
    <n v="-48"/>
    <d v="2025-05-29T00:00:00"/>
    <s v="1400000298"/>
  </r>
  <r>
    <x v="0"/>
    <s v="2024"/>
    <s v="12"/>
    <x v="181"/>
    <x v="133"/>
    <s v="4801628"/>
    <s v="0090018427"/>
    <s v="VI"/>
    <s v=""/>
    <s v="ant INTESA 08/4/24 1.5 ML"/>
    <d v="2025-03-19T00:00:00"/>
    <d v="2025-03-19T00:00:00"/>
    <s v="EUR"/>
    <n v="24849.08"/>
    <s v="EUR"/>
    <s v="112"/>
    <d v="2025-05-18T00:00:00"/>
    <n v="-48"/>
    <d v="2025-05-29T00:00:00"/>
    <s v="1400000298"/>
  </r>
  <r>
    <x v="0"/>
    <s v="2024"/>
    <s v="12"/>
    <x v="181"/>
    <x v="133"/>
    <s v="4801629"/>
    <s v="0090018428"/>
    <s v="VI"/>
    <s v=""/>
    <s v="ANT intesa 08/04/2024 1 ml"/>
    <d v="2025-03-19T00:00:00"/>
    <d v="2025-03-19T00:00:00"/>
    <s v="EUR"/>
    <n v="7535.59"/>
    <s v="EUR"/>
    <s v="112"/>
    <d v="2025-05-18T00:00:00"/>
    <n v="-48"/>
    <d v="2025-05-29T00:00:00"/>
    <s v="1400000298"/>
  </r>
  <r>
    <x v="0"/>
    <s v="2024"/>
    <s v="12"/>
    <x v="181"/>
    <x v="133"/>
    <s v="4801630"/>
    <s v="0090018369"/>
    <s v="VI"/>
    <s v=""/>
    <s v="ANT intesa 08/04/2024 1 ml"/>
    <d v="2025-03-18T00:00:00"/>
    <d v="2025-03-18T00:00:00"/>
    <s v="EUR"/>
    <n v="15698.83"/>
    <s v="EUR"/>
    <s v="112"/>
    <d v="2025-05-17T00:00:00"/>
    <n v="-47"/>
    <d v="2025-05-29T00:00:00"/>
    <s v="1400000298"/>
  </r>
  <r>
    <x v="0"/>
    <s v="2024"/>
    <s v="12"/>
    <x v="181"/>
    <x v="133"/>
    <s v="4801631"/>
    <s v="0090018370"/>
    <s v="VI"/>
    <s v=""/>
    <s v="ANT intesa 08/04/2024 1 ml"/>
    <d v="2025-03-18T00:00:00"/>
    <d v="2025-03-18T00:00:00"/>
    <s v="EUR"/>
    <n v="11333"/>
    <s v="EUR"/>
    <s v="112"/>
    <d v="2025-05-17T00:00:00"/>
    <n v="-47"/>
    <d v="2025-05-29T00:00:00"/>
    <s v="1400000298"/>
  </r>
  <r>
    <x v="0"/>
    <s v="2024"/>
    <s v="12"/>
    <x v="181"/>
    <x v="133"/>
    <s v="4801632"/>
    <s v="0090018371"/>
    <s v="VI"/>
    <s v=""/>
    <s v="ANT intesa 08/04/2024 1 ml"/>
    <d v="2025-03-18T00:00:00"/>
    <d v="2025-03-18T00:00:00"/>
    <s v="EUR"/>
    <n v="3072.38"/>
    <s v="EUR"/>
    <s v="112"/>
    <d v="2025-05-17T00:00:00"/>
    <n v="-47"/>
    <d v="2025-05-29T00:00:00"/>
    <s v="1400000298"/>
  </r>
  <r>
    <x v="0"/>
    <s v="2024"/>
    <s v="12"/>
    <x v="181"/>
    <x v="133"/>
    <s v="4801633"/>
    <s v="0090018557"/>
    <s v="VI"/>
    <s v=""/>
    <s v="ANT intesa 08/04/2024 1 ml"/>
    <d v="2025-03-24T00:00:00"/>
    <d v="2025-03-24T00:00:00"/>
    <s v="EUR"/>
    <n v="14642.2"/>
    <s v="EUR"/>
    <s v="112"/>
    <d v="2025-05-23T00:00:00"/>
    <n v="-53"/>
    <d v="2025-05-29T00:00:00"/>
    <s v="1400000298"/>
  </r>
  <r>
    <x v="0"/>
    <s v="2024"/>
    <s v="12"/>
    <x v="181"/>
    <x v="133"/>
    <s v="4801634"/>
    <s v="0090018558"/>
    <s v="VI"/>
    <s v=""/>
    <s v="ANT intesa 08/04/2024 1 ml"/>
    <d v="2025-03-24T00:00:00"/>
    <d v="2025-03-24T00:00:00"/>
    <s v="EUR"/>
    <n v="2875.07"/>
    <s v="EUR"/>
    <s v="112"/>
    <d v="2025-05-23T00:00:00"/>
    <n v="-53"/>
    <d v="2025-05-29T00:00:00"/>
    <s v="1400000298"/>
  </r>
  <r>
    <x v="0"/>
    <s v="2024"/>
    <s v="12"/>
    <x v="181"/>
    <x v="133"/>
    <s v="4801635"/>
    <s v="0090018559"/>
    <s v="VI"/>
    <s v=""/>
    <s v="ANT intesa 08/04/2024 1 ml"/>
    <d v="2025-03-24T00:00:00"/>
    <d v="2025-03-24T00:00:00"/>
    <s v="EUR"/>
    <n v="403.68"/>
    <s v="EUR"/>
    <s v="112"/>
    <d v="2025-05-23T00:00:00"/>
    <n v="-53"/>
    <d v="2025-05-29T00:00:00"/>
    <s v="1400000298"/>
  </r>
  <r>
    <x v="0"/>
    <s v="2024"/>
    <s v="12"/>
    <x v="181"/>
    <x v="133"/>
    <s v="4801636"/>
    <s v="0090018560"/>
    <s v="VI"/>
    <s v=""/>
    <s v="ant INTESA 08/4/24 1.5 ML"/>
    <d v="2025-03-24T00:00:00"/>
    <d v="2025-03-24T00:00:00"/>
    <s v="EUR"/>
    <n v="37264.04"/>
    <s v="EUR"/>
    <s v="112"/>
    <d v="2025-05-23T00:00:00"/>
    <n v="-53"/>
    <d v="2025-05-29T00:00:00"/>
    <s v="1400000298"/>
  </r>
  <r>
    <x v="0"/>
    <s v="2024"/>
    <s v="12"/>
    <x v="181"/>
    <x v="133"/>
    <s v="4801637"/>
    <s v="0090018561"/>
    <s v="VI"/>
    <s v=""/>
    <s v="ANT intesa 08/04/2024 1 ml"/>
    <d v="2025-03-24T00:00:00"/>
    <d v="2025-03-24T00:00:00"/>
    <s v="EUR"/>
    <n v="4496"/>
    <s v="EUR"/>
    <s v="112"/>
    <d v="2025-05-23T00:00:00"/>
    <n v="-53"/>
    <d v="2025-05-29T00:00:00"/>
    <s v="1400000298"/>
  </r>
  <r>
    <x v="0"/>
    <s v="2024"/>
    <s v="12"/>
    <x v="181"/>
    <x v="133"/>
    <s v="4801638"/>
    <s v="0090018562"/>
    <s v="VI"/>
    <s v=""/>
    <s v="ant INTESA 08/4/24 1.5 ML"/>
    <d v="2025-03-24T00:00:00"/>
    <d v="2025-03-24T00:00:00"/>
    <s v="EUR"/>
    <n v="46263.29"/>
    <s v="EUR"/>
    <s v="112"/>
    <d v="2025-05-23T00:00:00"/>
    <n v="-53"/>
    <d v="2025-05-29T00:00:00"/>
    <s v="1400000298"/>
  </r>
  <r>
    <x v="0"/>
    <s v="2024"/>
    <s v="12"/>
    <x v="181"/>
    <x v="133"/>
    <s v="4801639"/>
    <s v="0090018563"/>
    <s v="VI"/>
    <s v=""/>
    <s v=""/>
    <d v="2025-03-24T00:00:00"/>
    <d v="2025-03-24T00:00:00"/>
    <s v="EUR"/>
    <n v="53393.04"/>
    <s v="EUR"/>
    <s v="112"/>
    <d v="2025-05-23T00:00:00"/>
    <n v="-53"/>
    <d v="2025-05-29T00:00:00"/>
    <s v="1400000298"/>
  </r>
  <r>
    <x v="0"/>
    <s v="2024"/>
    <s v="12"/>
    <x v="181"/>
    <x v="133"/>
    <s v="4801640"/>
    <s v="0090018564"/>
    <s v="VI"/>
    <s v=""/>
    <s v="ANT intesa 08/04/2024 1 ml"/>
    <d v="2025-03-24T00:00:00"/>
    <d v="2025-03-24T00:00:00"/>
    <s v="EUR"/>
    <n v="13145.7"/>
    <s v="EUR"/>
    <s v="112"/>
    <d v="2025-05-23T00:00:00"/>
    <n v="-53"/>
    <d v="2025-05-29T00:00:00"/>
    <s v="1400000298"/>
  </r>
  <r>
    <x v="0"/>
    <s v="2024"/>
    <s v="9"/>
    <x v="181"/>
    <x v="133"/>
    <s v="4104732"/>
    <s v="0090015473"/>
    <s v="V1"/>
    <s v=""/>
    <s v="ANT  INTESA 1.5 ML 20/01/2025"/>
    <d v="2024-12-17T00:00:00"/>
    <d v="2024-12-17T00:00:00"/>
    <s v="EUR"/>
    <n v="50119"/>
    <s v="EUR"/>
    <s v="112"/>
    <d v="2025-02-15T00:00:00"/>
    <n v="44"/>
    <d v="2025-05-31T00:00:00"/>
    <s v="1400000320"/>
  </r>
  <r>
    <x v="0"/>
    <s v="2024"/>
    <s v="9"/>
    <x v="181"/>
    <x v="133"/>
    <s v="4104733"/>
    <s v="0090015472"/>
    <s v="V1"/>
    <s v=""/>
    <s v="ANT  INTESA 1.5 ML 20/01/2025"/>
    <d v="2024-12-17T00:00:00"/>
    <d v="2024-12-17T00:00:00"/>
    <s v="EUR"/>
    <n v="177962.38"/>
    <s v="EUR"/>
    <s v="112"/>
    <d v="2025-02-15T00:00:00"/>
    <n v="44"/>
    <d v="2025-05-31T00:00:00"/>
    <s v="1400000320"/>
  </r>
  <r>
    <x v="0"/>
    <s v="2024"/>
    <s v="9"/>
    <x v="181"/>
    <x v="133"/>
    <s v="4104734"/>
    <s v="0090015471"/>
    <s v="V1"/>
    <s v=""/>
    <s v="ANT  INTESA 1.5 ML 20/01/2025"/>
    <d v="2024-12-17T00:00:00"/>
    <d v="2024-12-17T00:00:00"/>
    <s v="EUR"/>
    <n v="1849"/>
    <s v="EUR"/>
    <s v="112"/>
    <d v="2025-02-15T00:00:00"/>
    <n v="44"/>
    <d v="2025-05-31T00:00:00"/>
    <s v="1400000320"/>
  </r>
  <r>
    <x v="0"/>
    <s v="2024"/>
    <s v="10"/>
    <x v="181"/>
    <x v="133"/>
    <s v="4105200"/>
    <s v="0090016282"/>
    <s v="V1"/>
    <s v=""/>
    <s v=""/>
    <d v="2025-01-22T00:00:00"/>
    <d v="2025-01-22T00:00:00"/>
    <s v="EUR"/>
    <n v="1849"/>
    <s v="EUR"/>
    <s v="112"/>
    <d v="2025-03-23T00:00:00"/>
    <n v="8"/>
    <d v="2025-05-31T00:00:00"/>
    <s v="1400000320"/>
  </r>
  <r>
    <x v="0"/>
    <s v="2024"/>
    <s v="10"/>
    <x v="181"/>
    <x v="133"/>
    <s v="4105201"/>
    <s v="0090016283"/>
    <s v="V1"/>
    <s v=""/>
    <s v=""/>
    <d v="2025-01-22T00:00:00"/>
    <d v="2025-01-22T00:00:00"/>
    <s v="EUR"/>
    <n v="11438.6"/>
    <s v="EUR"/>
    <s v="112"/>
    <d v="2025-03-23T00:00:00"/>
    <n v="8"/>
    <d v="2025-05-31T00:00:00"/>
    <s v="1400000320"/>
  </r>
  <r>
    <x v="0"/>
    <s v="2024"/>
    <s v="10"/>
    <x v="181"/>
    <x v="133"/>
    <s v="4105202"/>
    <s v="0090016284"/>
    <s v="V1"/>
    <s v=""/>
    <s v=""/>
    <d v="2025-01-22T00:00:00"/>
    <d v="2025-01-22T00:00:00"/>
    <s v="EUR"/>
    <n v="50119"/>
    <s v="EUR"/>
    <s v="112"/>
    <d v="2025-03-23T00:00:00"/>
    <n v="8"/>
    <d v="2025-05-31T00:00:00"/>
    <s v="1400000320"/>
  </r>
  <r>
    <x v="0"/>
    <s v="2024"/>
    <s v="8"/>
    <x v="181"/>
    <x v="133"/>
    <s v="4600105"/>
    <s v="0090014242"/>
    <s v="V6"/>
    <s v=""/>
    <s v=""/>
    <d v="2024-11-12T00:00:00"/>
    <d v="2024-11-12T00:00:00"/>
    <s v="EUR"/>
    <n v="-229.91"/>
    <s v="EUR"/>
    <s v="112"/>
    <d v="2024-11-12T00:00:00"/>
    <n v="139"/>
    <d v="2025-05-31T00:00:00"/>
    <s v="1400000320"/>
  </r>
  <r>
    <x v="0"/>
    <s v="2024"/>
    <s v="8"/>
    <x v="181"/>
    <x v="133"/>
    <s v="4600116"/>
    <s v="0090015491"/>
    <s v="V6"/>
    <s v=""/>
    <s v=""/>
    <d v="2024-11-12T00:00:00"/>
    <d v="2024-11-12T00:00:00"/>
    <s v="EUR"/>
    <n v="-176.7"/>
    <s v="EUR"/>
    <s v="112"/>
    <d v="2024-11-12T00:00:00"/>
    <n v="139"/>
    <d v="2025-05-31T00:00:00"/>
    <s v="1400000320"/>
  </r>
  <r>
    <x v="0"/>
    <s v="2024"/>
    <s v="10"/>
    <x v="181"/>
    <x v="133"/>
    <s v="4600122"/>
    <s v="0090014993"/>
    <s v="V6"/>
    <s v=""/>
    <s v=""/>
    <d v="2025-01-21T00:00:00"/>
    <d v="2025-01-21T00:00:00"/>
    <s v="EUR"/>
    <n v="-144.13999999999999"/>
    <s v="EUR"/>
    <s v="112"/>
    <d v="2025-01-21T00:00:00"/>
    <n v="69"/>
    <d v="2025-05-31T00:00:00"/>
    <s v="1400000320"/>
  </r>
  <r>
    <x v="0"/>
    <s v="2024"/>
    <s v="10"/>
    <x v="181"/>
    <x v="133"/>
    <s v="4600123"/>
    <s v="0090015002"/>
    <s v="V6"/>
    <s v=""/>
    <s v=""/>
    <d v="2025-01-21T00:00:00"/>
    <d v="2025-01-21T00:00:00"/>
    <s v="EUR"/>
    <n v="-72.069999999999993"/>
    <s v="EUR"/>
    <s v="112"/>
    <d v="2025-01-21T00:00:00"/>
    <n v="69"/>
    <d v="2025-05-31T00:00:00"/>
    <s v="1400000320"/>
  </r>
  <r>
    <x v="0"/>
    <s v="2024"/>
    <s v="10"/>
    <x v="181"/>
    <x v="133"/>
    <s v="4600124"/>
    <s v="0090016218"/>
    <s v="V6"/>
    <s v=""/>
    <s v=""/>
    <d v="2025-01-21T00:00:00"/>
    <d v="2025-01-21T00:00:00"/>
    <s v="EUR"/>
    <n v="-36.450000000000003"/>
    <s v="EUR"/>
    <s v="112"/>
    <d v="2025-01-21T00:00:00"/>
    <n v="69"/>
    <d v="2025-05-31T00:00:00"/>
    <s v="1400000320"/>
  </r>
  <r>
    <x v="0"/>
    <s v="2024"/>
    <s v="10"/>
    <x v="181"/>
    <x v="133"/>
    <s v="4600125"/>
    <s v="0090016219"/>
    <s v="V6"/>
    <s v=""/>
    <s v=""/>
    <d v="2025-01-21T00:00:00"/>
    <d v="2025-01-21T00:00:00"/>
    <s v="EUR"/>
    <n v="-233.06"/>
    <s v="EUR"/>
    <s v="112"/>
    <d v="2025-01-21T00:00:00"/>
    <n v="69"/>
    <d v="2025-05-31T00:00:00"/>
    <s v="1400000320"/>
  </r>
  <r>
    <x v="0"/>
    <s v="2024"/>
    <s v="10"/>
    <x v="181"/>
    <x v="133"/>
    <s v="4600126"/>
    <s v="0090016220"/>
    <s v="V6"/>
    <s v=""/>
    <s v=""/>
    <d v="2025-01-21T00:00:00"/>
    <d v="2025-01-21T00:00:00"/>
    <s v="EUR"/>
    <n v="-29.16"/>
    <s v="EUR"/>
    <s v="112"/>
    <d v="2025-01-21T00:00:00"/>
    <n v="69"/>
    <d v="2025-05-31T00:00:00"/>
    <s v="1400000320"/>
  </r>
  <r>
    <x v="0"/>
    <s v="2024"/>
    <s v="10"/>
    <x v="181"/>
    <x v="133"/>
    <s v="4600127"/>
    <s v="0090016221"/>
    <s v="V6"/>
    <s v=""/>
    <s v=""/>
    <d v="2025-01-21T00:00:00"/>
    <d v="2025-01-21T00:00:00"/>
    <s v="EUR"/>
    <n v="-68.63"/>
    <s v="EUR"/>
    <s v="112"/>
    <d v="2025-01-21T00:00:00"/>
    <n v="69"/>
    <d v="2025-05-31T00:00:00"/>
    <s v="1400000320"/>
  </r>
  <r>
    <x v="0"/>
    <s v="2024"/>
    <s v="10"/>
    <x v="181"/>
    <x v="133"/>
    <s v="4600128"/>
    <s v="0090016222"/>
    <s v="V6"/>
    <s v=""/>
    <s v=""/>
    <d v="2025-01-21T00:00:00"/>
    <d v="2025-01-21T00:00:00"/>
    <s v="EUR"/>
    <n v="-800"/>
    <s v="EUR"/>
    <s v="112"/>
    <d v="2025-01-21T00:00:00"/>
    <n v="69"/>
    <d v="2025-05-31T00:00:00"/>
    <s v="1400000320"/>
  </r>
  <r>
    <x v="0"/>
    <s v="2024"/>
    <s v="10"/>
    <x v="181"/>
    <x v="133"/>
    <s v="4600129"/>
    <s v="0090016260"/>
    <s v="V6"/>
    <s v=""/>
    <s v=""/>
    <d v="2025-01-22T00:00:00"/>
    <d v="2025-01-22T00:00:00"/>
    <s v="EUR"/>
    <n v="-119.63"/>
    <s v="EUR"/>
    <s v="112"/>
    <d v="2025-01-22T00:00:00"/>
    <n v="68"/>
    <d v="2025-05-31T00:00:00"/>
    <s v="1400000320"/>
  </r>
  <r>
    <x v="0"/>
    <s v="2024"/>
    <s v="10"/>
    <x v="181"/>
    <x v="133"/>
    <s v="4600130"/>
    <s v="0090016262"/>
    <s v="V6"/>
    <s v=""/>
    <s v=""/>
    <d v="2025-01-22T00:00:00"/>
    <d v="2025-01-22T00:00:00"/>
    <s v="EUR"/>
    <n v="-68.63"/>
    <s v="EUR"/>
    <s v="112"/>
    <d v="2025-01-22T00:00:00"/>
    <n v="68"/>
    <d v="2025-05-31T00:00:00"/>
    <s v="1400000320"/>
  </r>
  <r>
    <x v="0"/>
    <s v="2024"/>
    <s v="10"/>
    <x v="181"/>
    <x v="133"/>
    <s v="4600131"/>
    <s v="0090016268"/>
    <s v="V6"/>
    <s v=""/>
    <s v=""/>
    <d v="2025-01-22T00:00:00"/>
    <d v="2025-01-22T00:00:00"/>
    <s v="EUR"/>
    <n v="-108.3"/>
    <s v="EUR"/>
    <s v="112"/>
    <d v="2025-01-22T00:00:00"/>
    <n v="68"/>
    <d v="2025-05-31T00:00:00"/>
    <s v="1400000320"/>
  </r>
  <r>
    <x v="0"/>
    <s v="2024"/>
    <s v="10"/>
    <x v="181"/>
    <x v="133"/>
    <s v="4600132"/>
    <s v="0090016269"/>
    <s v="V6"/>
    <s v=""/>
    <s v=""/>
    <d v="2025-01-22T00:00:00"/>
    <d v="2025-01-22T00:00:00"/>
    <s v="EUR"/>
    <n v="-7.37"/>
    <s v="EUR"/>
    <s v="112"/>
    <d v="2025-01-22T00:00:00"/>
    <n v="68"/>
    <d v="2025-05-31T00:00:00"/>
    <s v="1400000320"/>
  </r>
  <r>
    <x v="0"/>
    <s v="2024"/>
    <s v="10"/>
    <x v="181"/>
    <x v="133"/>
    <s v="4600133"/>
    <s v="0090016287"/>
    <s v="V6"/>
    <s v=""/>
    <s v=""/>
    <d v="2025-01-22T00:00:00"/>
    <d v="2025-01-22T00:00:00"/>
    <s v="EUR"/>
    <n v="-14.58"/>
    <s v="EUR"/>
    <s v="112"/>
    <d v="2025-01-22T00:00:00"/>
    <n v="68"/>
    <d v="2025-05-31T00:00:00"/>
    <s v="1400000320"/>
  </r>
  <r>
    <x v="0"/>
    <s v="2024"/>
    <s v="10"/>
    <x v="181"/>
    <x v="133"/>
    <s v="4600134"/>
    <s v="0090016294"/>
    <s v="V6"/>
    <s v=""/>
    <s v=""/>
    <d v="2025-01-22T00:00:00"/>
    <d v="2025-01-22T00:00:00"/>
    <s v="EUR"/>
    <n v="-90.8"/>
    <s v="EUR"/>
    <s v="112"/>
    <d v="2025-01-22T00:00:00"/>
    <n v="68"/>
    <d v="2025-05-31T00:00:00"/>
    <s v="1400000320"/>
  </r>
  <r>
    <x v="0"/>
    <s v="2024"/>
    <s v="10"/>
    <x v="181"/>
    <x v="133"/>
    <s v="4600135"/>
    <s v="0090016295"/>
    <s v="V6"/>
    <s v=""/>
    <s v=""/>
    <d v="2025-01-22T00:00:00"/>
    <d v="2025-01-22T00:00:00"/>
    <s v="EUR"/>
    <n v="-16.420000000000002"/>
    <s v="EUR"/>
    <s v="112"/>
    <d v="2025-01-22T00:00:00"/>
    <n v="68"/>
    <d v="2025-05-31T00:00:00"/>
    <s v="1400000320"/>
  </r>
  <r>
    <x v="0"/>
    <s v="2024"/>
    <s v="9"/>
    <x v="181"/>
    <x v="133"/>
    <s v="4700009"/>
    <s v="0010000078"/>
    <s v="V3"/>
    <s v=""/>
    <s v="ANT  INTESA 1.5 ML 20/01/2025"/>
    <d v="2024-12-17T00:00:00"/>
    <d v="2024-12-17T00:00:00"/>
    <s v="EUR"/>
    <n v="106.98"/>
    <s v="EUR"/>
    <s v="112"/>
    <d v="2025-02-15T00:00:00"/>
    <n v="44"/>
    <d v="2025-05-31T00:00:00"/>
    <s v="1400000320"/>
  </r>
  <r>
    <x v="0"/>
    <s v="2024"/>
    <s v="10"/>
    <x v="181"/>
    <x v="133"/>
    <s v="4700012"/>
    <s v="0010000092"/>
    <s v="V3"/>
    <s v=""/>
    <s v=""/>
    <d v="2025-01-22T00:00:00"/>
    <d v="2025-01-22T00:00:00"/>
    <s v="EUR"/>
    <n v="14.58"/>
    <s v="EUR"/>
    <s v="112"/>
    <d v="2025-03-23T00:00:00"/>
    <n v="8"/>
    <d v="2025-05-31T00:00:00"/>
    <s v="1400000320"/>
  </r>
  <r>
    <x v="0"/>
    <s v="2024"/>
    <s v="9"/>
    <x v="181"/>
    <x v="133"/>
    <s v="4801286"/>
    <s v="0090015636"/>
    <s v="VI"/>
    <s v=""/>
    <s v="ANT  INTESA 1.5 ML 20/01/2025"/>
    <d v="2024-12-23T00:00:00"/>
    <d v="2024-12-23T00:00:00"/>
    <s v="EUR"/>
    <n v="845.22"/>
    <s v="EUR"/>
    <s v="112"/>
    <d v="2025-02-21T00:00:00"/>
    <n v="38"/>
    <d v="2025-05-31T00:00:00"/>
    <s v="1400000320"/>
  </r>
  <r>
    <x v="0"/>
    <s v="2024"/>
    <s v="9"/>
    <x v="181"/>
    <x v="133"/>
    <s v="4801287"/>
    <s v="0090015650"/>
    <s v="VI"/>
    <s v=""/>
    <s v="ANT  INTESA 1.5 ML 20/01/2025"/>
    <d v="2024-12-23T00:00:00"/>
    <d v="2024-12-23T00:00:00"/>
    <s v="EUR"/>
    <n v="67701.36"/>
    <s v="EUR"/>
    <s v="112"/>
    <d v="2025-02-21T00:00:00"/>
    <n v="38"/>
    <d v="2025-05-31T00:00:00"/>
    <s v="1400000320"/>
  </r>
  <r>
    <x v="0"/>
    <s v="2024"/>
    <s v="9"/>
    <x v="181"/>
    <x v="133"/>
    <s v="4801288"/>
    <s v="0090015651"/>
    <s v="VI"/>
    <s v=""/>
    <s v="ANT  INTESA 1.5 ML 20/01/2025"/>
    <d v="2024-12-23T00:00:00"/>
    <d v="2024-12-23T00:00:00"/>
    <s v="EUR"/>
    <n v="26063.06"/>
    <s v="EUR"/>
    <s v="112"/>
    <d v="2025-02-21T00:00:00"/>
    <n v="38"/>
    <d v="2025-05-31T00:00:00"/>
    <s v="1400000320"/>
  </r>
  <r>
    <x v="0"/>
    <s v="2024"/>
    <s v="9"/>
    <x v="181"/>
    <x v="133"/>
    <s v="4801289"/>
    <s v="0090015652"/>
    <s v="VI"/>
    <s v=""/>
    <s v="ANT  INTESA 1.5 ML 20/01/2025"/>
    <d v="2024-12-23T00:00:00"/>
    <d v="2024-12-23T00:00:00"/>
    <s v="EUR"/>
    <n v="13298.76"/>
    <s v="EUR"/>
    <s v="112"/>
    <d v="2025-02-21T00:00:00"/>
    <n v="38"/>
    <d v="2025-05-31T00:00:00"/>
    <s v="1400000320"/>
  </r>
  <r>
    <x v="0"/>
    <s v="2024"/>
    <s v="9"/>
    <x v="181"/>
    <x v="133"/>
    <s v="4801290"/>
    <s v="0090015653"/>
    <s v="VI"/>
    <s v=""/>
    <s v="ANT  INTESA 1.5 ML 20/01/2025"/>
    <d v="2024-12-23T00:00:00"/>
    <d v="2024-12-23T00:00:00"/>
    <s v="EUR"/>
    <n v="12663.74"/>
    <s v="EUR"/>
    <s v="112"/>
    <d v="2025-02-21T00:00:00"/>
    <n v="38"/>
    <d v="2025-05-31T00:00:00"/>
    <s v="1400000320"/>
  </r>
  <r>
    <x v="0"/>
    <s v="2024"/>
    <s v="9"/>
    <x v="181"/>
    <x v="133"/>
    <s v="4801291"/>
    <s v="0090015654"/>
    <s v="VI"/>
    <s v=""/>
    <s v="ANT  INTESA 1.5 ML 20/01/2025"/>
    <d v="2024-12-23T00:00:00"/>
    <d v="2024-12-23T00:00:00"/>
    <s v="EUR"/>
    <n v="24846.42"/>
    <s v="EUR"/>
    <s v="112"/>
    <d v="2025-02-21T00:00:00"/>
    <n v="38"/>
    <d v="2025-05-31T00:00:00"/>
    <s v="1400000320"/>
  </r>
  <r>
    <x v="0"/>
    <s v="2024"/>
    <s v="9"/>
    <x v="181"/>
    <x v="133"/>
    <s v="4801292"/>
    <s v="0090015655"/>
    <s v="VI"/>
    <s v=""/>
    <s v="ANT  INTESA 1.5 ML 20/01/2025"/>
    <d v="2024-12-23T00:00:00"/>
    <d v="2024-12-23T00:00:00"/>
    <s v="EUR"/>
    <n v="39169.370000000003"/>
    <s v="EUR"/>
    <s v="112"/>
    <d v="2025-02-21T00:00:00"/>
    <n v="38"/>
    <d v="2025-05-31T00:00:00"/>
    <s v="1400000320"/>
  </r>
  <r>
    <x v="0"/>
    <s v="2024"/>
    <s v="10"/>
    <x v="181"/>
    <x v="133"/>
    <s v="4801293"/>
    <s v="0090015732"/>
    <s v="VI"/>
    <s v=""/>
    <s v="ANT  INTESA 1.5 ML 20/01/2025"/>
    <d v="2025-01-08T00:00:00"/>
    <d v="2025-01-08T00:00:00"/>
    <s v="EUR"/>
    <n v="3165.04"/>
    <s v="EUR"/>
    <s v="112"/>
    <d v="2025-03-09T00:00:00"/>
    <n v="22"/>
    <d v="2025-05-31T00:00:00"/>
    <s v="1400000320"/>
  </r>
  <r>
    <x v="0"/>
    <s v="2024"/>
    <s v="10"/>
    <x v="181"/>
    <x v="133"/>
    <s v="4801294"/>
    <s v="0090015733"/>
    <s v="VI"/>
    <s v=""/>
    <s v="ANT  INTESA 1.5 ML 20/01/2025"/>
    <d v="2025-01-08T00:00:00"/>
    <d v="2025-01-08T00:00:00"/>
    <s v="EUR"/>
    <n v="18173.64"/>
    <s v="EUR"/>
    <s v="112"/>
    <d v="2025-03-09T00:00:00"/>
    <n v="22"/>
    <d v="2025-05-31T00:00:00"/>
    <s v="1400000320"/>
  </r>
  <r>
    <x v="0"/>
    <s v="2024"/>
    <s v="10"/>
    <x v="181"/>
    <x v="133"/>
    <s v="4801295"/>
    <s v="0090015734"/>
    <s v="VI"/>
    <s v=""/>
    <s v="ANT  INTESA 1.5 ML 20/01/2025"/>
    <d v="2025-01-08T00:00:00"/>
    <d v="2025-01-08T00:00:00"/>
    <s v="EUR"/>
    <n v="12744.77"/>
    <s v="EUR"/>
    <s v="112"/>
    <d v="2025-03-09T00:00:00"/>
    <n v="22"/>
    <d v="2025-05-31T00:00:00"/>
    <s v="1400000320"/>
  </r>
  <r>
    <x v="0"/>
    <s v="2024"/>
    <s v="10"/>
    <x v="181"/>
    <x v="133"/>
    <s v="4801296"/>
    <s v="0090015761"/>
    <s v="VI"/>
    <s v=""/>
    <s v="ANT  INTESA 1.5 ML 20/01/2025"/>
    <d v="2025-01-09T00:00:00"/>
    <d v="2025-01-09T00:00:00"/>
    <s v="EUR"/>
    <n v="40750.5"/>
    <s v="EUR"/>
    <s v="112"/>
    <d v="2025-03-10T00:00:00"/>
    <n v="21"/>
    <d v="2025-05-31T00:00:00"/>
    <s v="1400000320"/>
  </r>
  <r>
    <x v="0"/>
    <s v="2024"/>
    <s v="10"/>
    <x v="181"/>
    <x v="133"/>
    <s v="4801297"/>
    <s v="0090015762"/>
    <s v="VI"/>
    <s v=""/>
    <s v="ANT  INTESA 1.5 ML 20/01/2025"/>
    <d v="2025-01-09T00:00:00"/>
    <d v="2025-01-09T00:00:00"/>
    <s v="EUR"/>
    <n v="924"/>
    <s v="EUR"/>
    <s v="112"/>
    <d v="2025-03-10T00:00:00"/>
    <n v="21"/>
    <d v="2025-05-31T00:00:00"/>
    <s v="1400000320"/>
  </r>
  <r>
    <x v="0"/>
    <s v="2024"/>
    <s v="10"/>
    <x v="181"/>
    <x v="133"/>
    <s v="4801298"/>
    <s v="0090015763"/>
    <s v="VI"/>
    <s v=""/>
    <s v="ANT  INTESA 1.5 ML 20/01/2025"/>
    <d v="2025-01-09T00:00:00"/>
    <d v="2025-01-09T00:00:00"/>
    <s v="EUR"/>
    <n v="407.4"/>
    <s v="EUR"/>
    <s v="112"/>
    <d v="2025-03-10T00:00:00"/>
    <n v="21"/>
    <d v="2025-05-31T00:00:00"/>
    <s v="1400000320"/>
  </r>
  <r>
    <x v="0"/>
    <s v="2024"/>
    <s v="10"/>
    <x v="181"/>
    <x v="133"/>
    <s v="4801299"/>
    <s v="0090015810"/>
    <s v="VI"/>
    <s v=""/>
    <s v="ANT  INTESA 1.5 ML 20/01/2025"/>
    <d v="2025-01-10T00:00:00"/>
    <d v="2025-01-10T00:00:00"/>
    <s v="EUR"/>
    <n v="52867.9"/>
    <s v="EUR"/>
    <s v="112"/>
    <d v="2025-03-11T00:00:00"/>
    <n v="20"/>
    <d v="2025-05-31T00:00:00"/>
    <s v="1400000320"/>
  </r>
  <r>
    <x v="0"/>
    <s v="2024"/>
    <s v="10"/>
    <x v="181"/>
    <x v="133"/>
    <s v="4801300"/>
    <s v="0090015811"/>
    <s v="VI"/>
    <s v=""/>
    <s v="ANT  INTESA 1.5 ML 20/01/2025"/>
    <d v="2025-01-10T00:00:00"/>
    <d v="2025-01-10T00:00:00"/>
    <s v="EUR"/>
    <n v="49991.31"/>
    <s v="EUR"/>
    <s v="112"/>
    <d v="2025-03-11T00:00:00"/>
    <n v="20"/>
    <d v="2025-05-31T00:00:00"/>
    <s v="1400000320"/>
  </r>
  <r>
    <x v="0"/>
    <s v="2024"/>
    <s v="10"/>
    <x v="181"/>
    <x v="133"/>
    <s v="4801301"/>
    <s v="0090015812"/>
    <s v="VI"/>
    <s v=""/>
    <s v="ANT  INTESA 1.5 ML 20/01/2025"/>
    <d v="2025-01-10T00:00:00"/>
    <d v="2025-01-10T00:00:00"/>
    <s v="EUR"/>
    <n v="39542.589999999997"/>
    <s v="EUR"/>
    <s v="112"/>
    <d v="2025-03-11T00:00:00"/>
    <n v="20"/>
    <d v="2025-05-31T00:00:00"/>
    <s v="1400000320"/>
  </r>
  <r>
    <x v="0"/>
    <s v="2024"/>
    <s v="10"/>
    <x v="181"/>
    <x v="133"/>
    <s v="4801302"/>
    <s v="0090015813"/>
    <s v="VI"/>
    <s v=""/>
    <s v="ANT  INTESA 1.5 ML 20/01/2025"/>
    <d v="2025-01-10T00:00:00"/>
    <d v="2025-01-10T00:00:00"/>
    <s v="EUR"/>
    <n v="1314.53"/>
    <s v="EUR"/>
    <s v="112"/>
    <d v="2025-03-11T00:00:00"/>
    <n v="20"/>
    <d v="2025-05-31T00:00:00"/>
    <s v="1400000320"/>
  </r>
  <r>
    <x v="0"/>
    <s v="2024"/>
    <s v="10"/>
    <x v="181"/>
    <x v="133"/>
    <s v="4801303"/>
    <s v="0090015814"/>
    <s v="VI"/>
    <s v=""/>
    <s v="ANT  INTESA 1.5 ML 20/01/2025"/>
    <d v="2025-01-10T00:00:00"/>
    <d v="2025-01-10T00:00:00"/>
    <s v="EUR"/>
    <n v="94350.720000000001"/>
    <s v="EUR"/>
    <s v="112"/>
    <d v="2025-03-11T00:00:00"/>
    <n v="20"/>
    <d v="2025-05-31T00:00:00"/>
    <s v="1400000320"/>
  </r>
  <r>
    <x v="0"/>
    <s v="2024"/>
    <s v="10"/>
    <x v="181"/>
    <x v="133"/>
    <s v="4801304"/>
    <s v="0090015815"/>
    <s v="VI"/>
    <s v=""/>
    <s v="ANT  INTESA 1.5 ML 20/01/2025"/>
    <d v="2025-01-10T00:00:00"/>
    <d v="2025-01-10T00:00:00"/>
    <s v="EUR"/>
    <n v="24138.69"/>
    <s v="EUR"/>
    <s v="112"/>
    <d v="2025-03-11T00:00:00"/>
    <n v="20"/>
    <d v="2025-05-31T00:00:00"/>
    <s v="1400000320"/>
  </r>
  <r>
    <x v="0"/>
    <s v="2024"/>
    <s v="10"/>
    <x v="181"/>
    <x v="133"/>
    <s v="4801305"/>
    <s v="0090015816"/>
    <s v="VI"/>
    <s v=""/>
    <s v="ANT  INTESA 1.5 ML 20/01/2025"/>
    <d v="2025-01-10T00:00:00"/>
    <d v="2025-01-10T00:00:00"/>
    <s v="EUR"/>
    <n v="1110.78"/>
    <s v="EUR"/>
    <s v="112"/>
    <d v="2025-03-11T00:00:00"/>
    <n v="20"/>
    <d v="2025-05-31T00:00:00"/>
    <s v="1400000320"/>
  </r>
  <r>
    <x v="0"/>
    <s v="2024"/>
    <s v="10"/>
    <x v="181"/>
    <x v="133"/>
    <s v="4801306"/>
    <s v="0090015817"/>
    <s v="VI"/>
    <s v=""/>
    <s v="ANT  INTESA 1.5 ML 20/01/2025"/>
    <d v="2025-01-10T00:00:00"/>
    <d v="2025-01-10T00:00:00"/>
    <s v="EUR"/>
    <n v="3477.8"/>
    <s v="EUR"/>
    <s v="112"/>
    <d v="2025-03-11T00:00:00"/>
    <n v="20"/>
    <d v="2025-05-31T00:00:00"/>
    <s v="1400000320"/>
  </r>
  <r>
    <x v="0"/>
    <s v="2024"/>
    <s v="10"/>
    <x v="181"/>
    <x v="133"/>
    <s v="4801307"/>
    <s v="0090015876"/>
    <s v="VI"/>
    <s v=""/>
    <s v="ANT  INTESA 1.5 ML 20/01/2025"/>
    <d v="2025-01-14T00:00:00"/>
    <d v="2025-01-14T00:00:00"/>
    <s v="EUR"/>
    <n v="23839.91"/>
    <s v="EUR"/>
    <s v="112"/>
    <d v="2025-03-15T00:00:00"/>
    <n v="16"/>
    <d v="2025-05-31T00:00:00"/>
    <s v="1400000320"/>
  </r>
  <r>
    <x v="0"/>
    <s v="2024"/>
    <s v="10"/>
    <x v="181"/>
    <x v="133"/>
    <s v="4801308"/>
    <s v="0090015877"/>
    <s v="VI"/>
    <s v=""/>
    <s v="ANT  INTESA 1.5 ML 20/01/2025"/>
    <d v="2025-01-14T00:00:00"/>
    <d v="2025-01-14T00:00:00"/>
    <s v="EUR"/>
    <n v="220.8"/>
    <s v="EUR"/>
    <s v="112"/>
    <d v="2025-03-15T00:00:00"/>
    <n v="16"/>
    <d v="2025-05-31T00:00:00"/>
    <s v="1400000320"/>
  </r>
  <r>
    <x v="0"/>
    <s v="2024"/>
    <s v="10"/>
    <x v="181"/>
    <x v="133"/>
    <s v="4801309"/>
    <s v="0090015878"/>
    <s v="VI"/>
    <s v=""/>
    <s v="ANT  INTESA 1. ML 20/01/2025"/>
    <d v="2025-01-14T00:00:00"/>
    <d v="2025-01-14T00:00:00"/>
    <s v="EUR"/>
    <n v="30014.23"/>
    <s v="EUR"/>
    <s v="112"/>
    <d v="2025-03-15T00:00:00"/>
    <n v="16"/>
    <d v="2025-05-31T00:00:00"/>
    <s v="1400000320"/>
  </r>
  <r>
    <x v="0"/>
    <s v="2024"/>
    <s v="10"/>
    <x v="181"/>
    <x v="133"/>
    <s v="4801310"/>
    <s v="0090015879"/>
    <s v="VI"/>
    <s v=""/>
    <s v="ANT  INTESA 1.5 ML 20/01/2025"/>
    <d v="2025-01-14T00:00:00"/>
    <d v="2025-01-14T00:00:00"/>
    <s v="EUR"/>
    <n v="4931.2"/>
    <s v="EUR"/>
    <s v="112"/>
    <d v="2025-03-15T00:00:00"/>
    <n v="16"/>
    <d v="2025-05-31T00:00:00"/>
    <s v="1400000320"/>
  </r>
  <r>
    <x v="0"/>
    <s v="2024"/>
    <s v="10"/>
    <x v="181"/>
    <x v="133"/>
    <s v="4801311"/>
    <s v="0090015880"/>
    <s v="VI"/>
    <s v=""/>
    <s v="ANT  INTESA 1. ML 20/01/2025"/>
    <d v="2025-01-14T00:00:00"/>
    <d v="2025-01-14T00:00:00"/>
    <s v="EUR"/>
    <n v="22197.63"/>
    <s v="EUR"/>
    <s v="112"/>
    <d v="2025-03-15T00:00:00"/>
    <n v="16"/>
    <d v="2025-05-31T00:00:00"/>
    <s v="1400000320"/>
  </r>
  <r>
    <x v="0"/>
    <s v="2024"/>
    <s v="10"/>
    <x v="181"/>
    <x v="133"/>
    <s v="4801312"/>
    <s v="0090015881"/>
    <s v="VI"/>
    <s v=""/>
    <s v="ANT  INTESA 1. ML 20/01/2025"/>
    <d v="2025-01-14T00:00:00"/>
    <d v="2025-01-14T00:00:00"/>
    <s v="EUR"/>
    <n v="13816.58"/>
    <s v="EUR"/>
    <s v="112"/>
    <d v="2025-03-15T00:00:00"/>
    <n v="16"/>
    <d v="2025-05-31T00:00:00"/>
    <s v="1400000320"/>
  </r>
  <r>
    <x v="0"/>
    <s v="2024"/>
    <s v="10"/>
    <x v="181"/>
    <x v="133"/>
    <s v="4801313"/>
    <s v="0090015882"/>
    <s v="VI"/>
    <s v=""/>
    <s v="ANT  INTESA 1. ML 20/01/2025"/>
    <d v="2025-01-14T00:00:00"/>
    <d v="2025-01-14T00:00:00"/>
    <s v="EUR"/>
    <n v="6999.91"/>
    <s v="EUR"/>
    <s v="112"/>
    <d v="2025-03-15T00:00:00"/>
    <n v="16"/>
    <d v="2025-05-31T00:00:00"/>
    <s v="1400000320"/>
  </r>
  <r>
    <x v="0"/>
    <s v="2024"/>
    <s v="10"/>
    <x v="181"/>
    <x v="133"/>
    <s v="4801314"/>
    <s v="0090015883"/>
    <s v="VI"/>
    <s v=""/>
    <s v="ANT  INTESA 1. ML 20/01/2025"/>
    <d v="2025-01-14T00:00:00"/>
    <d v="2025-01-14T00:00:00"/>
    <s v="EUR"/>
    <n v="12059.18"/>
    <s v="EUR"/>
    <s v="112"/>
    <d v="2025-03-15T00:00:00"/>
    <n v="16"/>
    <d v="2025-05-31T00:00:00"/>
    <s v="1400000320"/>
  </r>
  <r>
    <x v="0"/>
    <s v="2024"/>
    <s v="10"/>
    <x v="181"/>
    <x v="133"/>
    <s v="4801315"/>
    <s v="0090015899"/>
    <s v="VI"/>
    <s v=""/>
    <s v="ANT  INTESA 1. ML 20/01/2025"/>
    <d v="2025-01-14T00:00:00"/>
    <d v="2025-01-14T00:00:00"/>
    <s v="EUR"/>
    <n v="14166.8"/>
    <s v="EUR"/>
    <s v="112"/>
    <d v="2025-03-15T00:00:00"/>
    <n v="16"/>
    <d v="2025-05-31T00:00:00"/>
    <s v="1400000320"/>
  </r>
  <r>
    <x v="0"/>
    <s v="2024"/>
    <s v="10"/>
    <x v="181"/>
    <x v="133"/>
    <s v="4801316"/>
    <s v="0090015900"/>
    <s v="VI"/>
    <s v=""/>
    <s v="ANT  INTESA 1. ML 20/01/2025"/>
    <d v="2025-01-14T00:00:00"/>
    <d v="2025-01-14T00:00:00"/>
    <s v="EUR"/>
    <n v="1234.77"/>
    <s v="EUR"/>
    <s v="112"/>
    <d v="2025-03-15T00:00:00"/>
    <n v="16"/>
    <d v="2025-05-31T00:00:00"/>
    <s v="1400000320"/>
  </r>
  <r>
    <x v="0"/>
    <s v="2024"/>
    <s v="10"/>
    <x v="181"/>
    <x v="133"/>
    <s v="4801317"/>
    <s v="0090015971"/>
    <s v="VI"/>
    <s v=""/>
    <s v="ANT  INTESA 1. ML 20/01/2025"/>
    <d v="2025-01-16T00:00:00"/>
    <d v="2025-01-16T00:00:00"/>
    <s v="EUR"/>
    <n v="2248"/>
    <s v="EUR"/>
    <s v="112"/>
    <d v="2025-03-17T00:00:00"/>
    <n v="14"/>
    <d v="2025-05-31T00:00:00"/>
    <s v="1400000320"/>
  </r>
  <r>
    <x v="0"/>
    <s v="2024"/>
    <s v="10"/>
    <x v="181"/>
    <x v="133"/>
    <s v="4801318"/>
    <s v="0090015972"/>
    <s v="VI"/>
    <s v=""/>
    <s v="ANT  INTESA 1. ML 20/01/2025"/>
    <d v="2025-01-16T00:00:00"/>
    <d v="2025-01-16T00:00:00"/>
    <s v="EUR"/>
    <n v="108"/>
    <s v="EUR"/>
    <s v="112"/>
    <d v="2025-03-17T00:00:00"/>
    <n v="14"/>
    <d v="2025-05-31T00:00:00"/>
    <s v="1400000320"/>
  </r>
  <r>
    <x v="0"/>
    <s v="2024"/>
    <s v="10"/>
    <x v="181"/>
    <x v="133"/>
    <s v="4801319"/>
    <s v="0090015973"/>
    <s v="VI"/>
    <s v=""/>
    <s v="ANT  INTESA 1. ML 20/01/2025"/>
    <d v="2025-01-16T00:00:00"/>
    <d v="2025-01-16T00:00:00"/>
    <s v="EUR"/>
    <n v="27546.22"/>
    <s v="EUR"/>
    <s v="112"/>
    <d v="2025-03-17T00:00:00"/>
    <n v="14"/>
    <d v="2025-05-31T00:00:00"/>
    <s v="1400000320"/>
  </r>
  <r>
    <x v="0"/>
    <s v="2024"/>
    <s v="10"/>
    <x v="181"/>
    <x v="133"/>
    <s v="4801320"/>
    <s v="0090015974"/>
    <s v="VI"/>
    <s v=""/>
    <s v="ANT  INTESA 1. ML 20/01/2025"/>
    <d v="2025-01-16T00:00:00"/>
    <d v="2025-01-16T00:00:00"/>
    <s v="EUR"/>
    <n v="8992"/>
    <s v="EUR"/>
    <s v="112"/>
    <d v="2025-03-17T00:00:00"/>
    <n v="14"/>
    <d v="2025-05-31T00:00:00"/>
    <s v="1400000320"/>
  </r>
  <r>
    <x v="0"/>
    <s v="2024"/>
    <s v="10"/>
    <x v="181"/>
    <x v="133"/>
    <s v="4801321"/>
    <s v="0090015975"/>
    <s v="VI"/>
    <s v=""/>
    <s v="ANT  INTESA 1. ML 20/01/2025"/>
    <d v="2025-01-16T00:00:00"/>
    <d v="2025-01-16T00:00:00"/>
    <s v="EUR"/>
    <n v="3230.44"/>
    <s v="EUR"/>
    <s v="112"/>
    <d v="2025-03-17T00:00:00"/>
    <n v="14"/>
    <d v="2025-05-31T00:00:00"/>
    <s v="1400000320"/>
  </r>
  <r>
    <x v="0"/>
    <s v="2024"/>
    <s v="10"/>
    <x v="181"/>
    <x v="133"/>
    <s v="4801322"/>
    <s v="0090015976"/>
    <s v="VI"/>
    <s v=""/>
    <s v="ANT  INTESA 1. ML 20/01/2025"/>
    <d v="2025-01-16T00:00:00"/>
    <d v="2025-01-16T00:00:00"/>
    <s v="EUR"/>
    <n v="842.72"/>
    <s v="EUR"/>
    <s v="112"/>
    <d v="2025-03-17T00:00:00"/>
    <n v="14"/>
    <d v="2025-05-31T00:00:00"/>
    <s v="1400000320"/>
  </r>
  <r>
    <x v="0"/>
    <s v="2024"/>
    <s v="10"/>
    <x v="181"/>
    <x v="133"/>
    <s v="4801323"/>
    <s v="0090016000"/>
    <s v="VI"/>
    <s v=""/>
    <s v="ANT  INTESA 1. ML 20/01/2025"/>
    <d v="2025-01-16T00:00:00"/>
    <d v="2025-01-16T00:00:00"/>
    <s v="EUR"/>
    <n v="1396.32"/>
    <s v="EUR"/>
    <s v="112"/>
    <d v="2025-03-17T00:00:00"/>
    <n v="14"/>
    <d v="2025-05-31T00:00:00"/>
    <s v="1400000320"/>
  </r>
  <r>
    <x v="0"/>
    <s v="2024"/>
    <s v="10"/>
    <x v="181"/>
    <x v="133"/>
    <s v="4801324"/>
    <s v="0090016001"/>
    <s v="VI"/>
    <s v=""/>
    <s v="ANT  INTESA 1. ML 20/01/2025"/>
    <d v="2025-01-16T00:00:00"/>
    <d v="2025-01-16T00:00:00"/>
    <s v="EUR"/>
    <n v="703.53"/>
    <s v="EUR"/>
    <s v="112"/>
    <d v="2025-03-17T00:00:00"/>
    <n v="14"/>
    <d v="2025-05-31T00:00:00"/>
    <s v="1400000320"/>
  </r>
  <r>
    <x v="0"/>
    <s v="2024"/>
    <s v="10"/>
    <x v="181"/>
    <x v="133"/>
    <s v="4801325"/>
    <s v="0090016002"/>
    <s v="VI"/>
    <s v=""/>
    <s v="ANT  INTESA 1. ML 20/01/2025"/>
    <d v="2025-01-16T00:00:00"/>
    <d v="2025-01-16T00:00:00"/>
    <s v="EUR"/>
    <n v="6784.55"/>
    <s v="EUR"/>
    <s v="112"/>
    <d v="2025-03-17T00:00:00"/>
    <n v="14"/>
    <d v="2025-05-31T00:00:00"/>
    <s v="1400000320"/>
  </r>
  <r>
    <x v="0"/>
    <s v="2024"/>
    <s v="10"/>
    <x v="181"/>
    <x v="133"/>
    <s v="4801326"/>
    <s v="0090016003"/>
    <s v="VI"/>
    <s v=""/>
    <s v="ANT  INTESA 1. ML 20/01/2025"/>
    <d v="2025-01-16T00:00:00"/>
    <d v="2025-01-16T00:00:00"/>
    <s v="EUR"/>
    <n v="388.64"/>
    <s v="EUR"/>
    <s v="112"/>
    <d v="2025-03-17T00:00:00"/>
    <n v="14"/>
    <d v="2025-05-31T00:00:00"/>
    <s v="1400000320"/>
  </r>
  <r>
    <x v="0"/>
    <s v="2024"/>
    <s v="10"/>
    <x v="181"/>
    <x v="133"/>
    <s v="4801327"/>
    <s v="0090016004"/>
    <s v="VI"/>
    <s v=""/>
    <s v="ANT  INTESA 1. ML 20/01/2025"/>
    <d v="2025-01-16T00:00:00"/>
    <d v="2025-01-16T00:00:00"/>
    <s v="EUR"/>
    <n v="1293.8499999999999"/>
    <s v="EUR"/>
    <s v="112"/>
    <d v="2025-03-17T00:00:00"/>
    <n v="14"/>
    <d v="2025-05-31T00:00:00"/>
    <s v="1400000320"/>
  </r>
  <r>
    <x v="0"/>
    <s v="2024"/>
    <s v="10"/>
    <x v="181"/>
    <x v="133"/>
    <s v="4801328"/>
    <s v="0090016005"/>
    <s v="VI"/>
    <s v=""/>
    <s v="ANT  INTESA 1. ML 20/01/2025"/>
    <d v="2025-01-16T00:00:00"/>
    <d v="2025-01-16T00:00:00"/>
    <s v="EUR"/>
    <n v="54202.41"/>
    <s v="EUR"/>
    <s v="112"/>
    <d v="2025-03-17T00:00:00"/>
    <n v="14"/>
    <d v="2025-05-31T00:00:00"/>
    <s v="1400000320"/>
  </r>
  <r>
    <x v="0"/>
    <s v="2024"/>
    <s v="10"/>
    <x v="181"/>
    <x v="133"/>
    <s v="4801329"/>
    <s v="0090016006"/>
    <s v="VI"/>
    <s v=""/>
    <s v="ANT  INTESA 1. ML 20/01/2025"/>
    <d v="2025-01-16T00:00:00"/>
    <d v="2025-01-16T00:00:00"/>
    <s v="EUR"/>
    <n v="2317.5300000000002"/>
    <s v="EUR"/>
    <s v="112"/>
    <d v="2025-03-17T00:00:00"/>
    <n v="14"/>
    <d v="2025-05-31T00:00:00"/>
    <s v="1400000320"/>
  </r>
  <r>
    <x v="0"/>
    <s v="2024"/>
    <s v="10"/>
    <x v="181"/>
    <x v="133"/>
    <s v="4801330"/>
    <s v="0090016007"/>
    <s v="VI"/>
    <s v=""/>
    <s v="ANT  INTESA 1. ML 20/01/2025"/>
    <d v="2025-01-16T00:00:00"/>
    <d v="2025-01-16T00:00:00"/>
    <s v="EUR"/>
    <n v="821.58"/>
    <s v="EUR"/>
    <s v="112"/>
    <d v="2025-03-17T00:00:00"/>
    <n v="14"/>
    <d v="2025-05-31T00:00:00"/>
    <s v="1400000320"/>
  </r>
  <r>
    <x v="0"/>
    <s v="2024"/>
    <s v="10"/>
    <x v="181"/>
    <x v="133"/>
    <s v="4801331"/>
    <s v="0090016008"/>
    <s v="VI"/>
    <s v=""/>
    <s v="ANT  INTESA 1. ML 20/01/2025"/>
    <d v="2025-01-16T00:00:00"/>
    <d v="2025-01-16T00:00:00"/>
    <s v="EUR"/>
    <n v="747.76"/>
    <s v="EUR"/>
    <s v="112"/>
    <d v="2025-03-17T00:00:00"/>
    <n v="14"/>
    <d v="2025-05-31T00:00:00"/>
    <s v="1400000320"/>
  </r>
  <r>
    <x v="0"/>
    <s v="2024"/>
    <s v="10"/>
    <x v="181"/>
    <x v="133"/>
    <s v="4801332"/>
    <s v="0090016104"/>
    <s v="VI"/>
    <s v=""/>
    <s v=""/>
    <d v="2025-01-20T00:00:00"/>
    <d v="2025-01-20T00:00:00"/>
    <s v="EUR"/>
    <n v="22948.77"/>
    <s v="EUR"/>
    <s v="112"/>
    <d v="2025-03-21T00:00:00"/>
    <n v="10"/>
    <d v="2025-05-31T00:00:00"/>
    <s v="1400000320"/>
  </r>
  <r>
    <x v="0"/>
    <s v="2024"/>
    <s v="10"/>
    <x v="181"/>
    <x v="133"/>
    <s v="4801333"/>
    <s v="0090016105"/>
    <s v="VI"/>
    <s v=""/>
    <s v=""/>
    <d v="2025-01-20T00:00:00"/>
    <d v="2025-01-20T00:00:00"/>
    <s v="EUR"/>
    <n v="22564.799999999999"/>
    <s v="EUR"/>
    <s v="112"/>
    <d v="2025-03-21T00:00:00"/>
    <n v="10"/>
    <d v="2025-05-31T00:00:00"/>
    <s v="1400000320"/>
  </r>
  <r>
    <x v="0"/>
    <s v="2024"/>
    <s v="10"/>
    <x v="181"/>
    <x v="133"/>
    <s v="4801334"/>
    <s v="0090016106"/>
    <s v="VI"/>
    <s v=""/>
    <s v=""/>
    <d v="2025-01-20T00:00:00"/>
    <d v="2025-01-20T00:00:00"/>
    <s v="EUR"/>
    <n v="561.57000000000005"/>
    <s v="EUR"/>
    <s v="112"/>
    <d v="2025-03-21T00:00:00"/>
    <n v="10"/>
    <d v="2025-05-31T00:00:00"/>
    <s v="1400000320"/>
  </r>
  <r>
    <x v="0"/>
    <s v="2024"/>
    <s v="10"/>
    <x v="181"/>
    <x v="133"/>
    <s v="4801335"/>
    <s v="0090016107"/>
    <s v="VI"/>
    <s v=""/>
    <s v=""/>
    <d v="2025-01-20T00:00:00"/>
    <d v="2025-01-20T00:00:00"/>
    <s v="EUR"/>
    <n v="57563.48"/>
    <s v="EUR"/>
    <s v="112"/>
    <d v="2025-03-21T00:00:00"/>
    <n v="10"/>
    <d v="2025-05-31T00:00:00"/>
    <s v="1400000320"/>
  </r>
  <r>
    <x v="0"/>
    <s v="2024"/>
    <s v="10"/>
    <x v="181"/>
    <x v="133"/>
    <s v="4801336"/>
    <s v="0090016108"/>
    <s v="VI"/>
    <s v=""/>
    <s v=""/>
    <d v="2025-01-20T00:00:00"/>
    <d v="2025-01-20T00:00:00"/>
    <s v="EUR"/>
    <n v="42376.6"/>
    <s v="EUR"/>
    <s v="112"/>
    <d v="2025-03-21T00:00:00"/>
    <n v="10"/>
    <d v="2025-05-31T00:00:00"/>
    <s v="1400000320"/>
  </r>
  <r>
    <x v="0"/>
    <s v="2024"/>
    <s v="10"/>
    <x v="181"/>
    <x v="133"/>
    <s v="4801337"/>
    <s v="0090016109"/>
    <s v="VI"/>
    <s v=""/>
    <s v=""/>
    <d v="2025-01-20T00:00:00"/>
    <d v="2025-01-20T00:00:00"/>
    <s v="EUR"/>
    <n v="24143.66"/>
    <s v="EUR"/>
    <s v="112"/>
    <d v="2025-03-21T00:00:00"/>
    <n v="10"/>
    <d v="2025-05-31T00:00:00"/>
    <s v="1400000320"/>
  </r>
  <r>
    <x v="0"/>
    <s v="2024"/>
    <s v="10"/>
    <x v="181"/>
    <x v="133"/>
    <s v="4801338"/>
    <s v="0090016110"/>
    <s v="VI"/>
    <s v=""/>
    <s v=""/>
    <d v="2025-01-20T00:00:00"/>
    <d v="2025-01-20T00:00:00"/>
    <s v="EUR"/>
    <n v="18725.759999999998"/>
    <s v="EUR"/>
    <s v="112"/>
    <d v="2025-03-21T00:00:00"/>
    <n v="10"/>
    <d v="2025-05-31T00:00:00"/>
    <s v="1400000320"/>
  </r>
  <r>
    <x v="0"/>
    <s v="2024"/>
    <s v="10"/>
    <x v="181"/>
    <x v="133"/>
    <s v="4801339"/>
    <s v="0090016111"/>
    <s v="VI"/>
    <s v=""/>
    <s v=""/>
    <d v="2025-01-20T00:00:00"/>
    <d v="2025-01-20T00:00:00"/>
    <s v="EUR"/>
    <n v="1562.8"/>
    <s v="EUR"/>
    <s v="112"/>
    <d v="2025-03-21T00:00:00"/>
    <n v="10"/>
    <d v="2025-05-31T00:00:00"/>
    <s v="1400000320"/>
  </r>
  <r>
    <x v="0"/>
    <s v="2024"/>
    <s v="10"/>
    <x v="181"/>
    <x v="133"/>
    <s v="4801340"/>
    <s v="0090016112"/>
    <s v="VI"/>
    <s v=""/>
    <s v=""/>
    <d v="2025-01-20T00:00:00"/>
    <d v="2025-01-20T00:00:00"/>
    <s v="EUR"/>
    <n v="3230.44"/>
    <s v="EUR"/>
    <s v="112"/>
    <d v="2025-03-21T00:00:00"/>
    <n v="10"/>
    <d v="2025-05-31T00:00:00"/>
    <s v="1400000320"/>
  </r>
  <r>
    <x v="0"/>
    <s v="2024"/>
    <s v="10"/>
    <x v="181"/>
    <x v="133"/>
    <s v="4801341"/>
    <s v="0090016141"/>
    <s v="VI"/>
    <s v=""/>
    <s v=""/>
    <d v="2025-01-20T00:00:00"/>
    <d v="2025-01-20T00:00:00"/>
    <s v="EUR"/>
    <n v="10331.33"/>
    <s v="EUR"/>
    <s v="112"/>
    <d v="2025-03-21T00:00:00"/>
    <n v="10"/>
    <d v="2025-05-31T00:00:00"/>
    <s v="1400000320"/>
  </r>
  <r>
    <x v="0"/>
    <s v="2024"/>
    <s v="10"/>
    <x v="181"/>
    <x v="133"/>
    <s v="4801342"/>
    <s v="0090016142"/>
    <s v="VI"/>
    <s v=""/>
    <s v=""/>
    <d v="2025-01-20T00:00:00"/>
    <d v="2025-01-20T00:00:00"/>
    <s v="EUR"/>
    <n v="70343.509999999995"/>
    <s v="EUR"/>
    <s v="112"/>
    <d v="2025-03-21T00:00:00"/>
    <n v="10"/>
    <d v="2025-05-31T00:00:00"/>
    <s v="1400000320"/>
  </r>
  <r>
    <x v="0"/>
    <s v="2024"/>
    <s v="10"/>
    <x v="181"/>
    <x v="133"/>
    <s v="4801343"/>
    <s v="0090016143"/>
    <s v="VI"/>
    <s v=""/>
    <s v=""/>
    <d v="2025-01-20T00:00:00"/>
    <d v="2025-01-20T00:00:00"/>
    <s v="EUR"/>
    <n v="5682.31"/>
    <s v="EUR"/>
    <s v="112"/>
    <d v="2025-03-21T00:00:00"/>
    <n v="10"/>
    <d v="2025-05-31T00:00:00"/>
    <s v="1400000320"/>
  </r>
  <r>
    <x v="0"/>
    <s v="2024"/>
    <s v="10"/>
    <x v="181"/>
    <x v="133"/>
    <s v="4801344"/>
    <s v="0090016144"/>
    <s v="VI"/>
    <s v=""/>
    <s v=""/>
    <d v="2025-01-20T00:00:00"/>
    <d v="2025-01-20T00:00:00"/>
    <s v="EUR"/>
    <n v="32796.980000000003"/>
    <s v="EUR"/>
    <s v="112"/>
    <d v="2025-03-21T00:00:00"/>
    <n v="10"/>
    <d v="2025-05-31T00:00:00"/>
    <s v="1400000320"/>
  </r>
  <r>
    <x v="0"/>
    <s v="2024"/>
    <s v="10"/>
    <x v="181"/>
    <x v="133"/>
    <s v="4801345"/>
    <s v="0090016145"/>
    <s v="VI"/>
    <s v=""/>
    <s v=""/>
    <d v="2025-01-20T00:00:00"/>
    <d v="2025-01-20T00:00:00"/>
    <s v="EUR"/>
    <n v="34867.67"/>
    <s v="EUR"/>
    <s v="112"/>
    <d v="2025-03-21T00:00:00"/>
    <n v="10"/>
    <d v="2025-05-31T00:00:00"/>
    <s v="1400000320"/>
  </r>
  <r>
    <x v="0"/>
    <s v="2024"/>
    <s v="10"/>
    <x v="181"/>
    <x v="133"/>
    <s v="4801346"/>
    <s v="0090016146"/>
    <s v="VI"/>
    <s v=""/>
    <s v=""/>
    <d v="2025-01-20T00:00:00"/>
    <d v="2025-01-20T00:00:00"/>
    <s v="EUR"/>
    <n v="158.44999999999999"/>
    <s v="EUR"/>
    <s v="112"/>
    <d v="2025-03-21T00:00:00"/>
    <n v="10"/>
    <d v="2025-05-31T00:00:00"/>
    <s v="1400000320"/>
  </r>
  <r>
    <x v="0"/>
    <s v="2024"/>
    <s v="10"/>
    <x v="181"/>
    <x v="133"/>
    <s v="4801347"/>
    <s v="0090016147"/>
    <s v="VI"/>
    <s v=""/>
    <s v=""/>
    <d v="2025-01-20T00:00:00"/>
    <d v="2025-01-20T00:00:00"/>
    <s v="EUR"/>
    <n v="5961.95"/>
    <s v="EUR"/>
    <s v="112"/>
    <d v="2025-03-21T00:00:00"/>
    <n v="10"/>
    <d v="2025-05-31T00:00:00"/>
    <s v="1400000320"/>
  </r>
  <r>
    <x v="0"/>
    <s v="2024"/>
    <s v="10"/>
    <x v="181"/>
    <x v="133"/>
    <s v="4801348"/>
    <s v="0090016180"/>
    <s v="VI"/>
    <s v=""/>
    <s v=""/>
    <d v="2025-01-21T00:00:00"/>
    <d v="2025-01-21T00:00:00"/>
    <s v="EUR"/>
    <n v="573.12"/>
    <s v="EUR"/>
    <s v="112"/>
    <d v="2025-03-22T00:00:00"/>
    <n v="9"/>
    <d v="2025-05-31T00:00:00"/>
    <s v="1400000320"/>
  </r>
  <r>
    <x v="0"/>
    <s v="2024"/>
    <s v="10"/>
    <x v="181"/>
    <x v="133"/>
    <s v="4801349"/>
    <s v="0090016181"/>
    <s v="VI"/>
    <s v=""/>
    <s v=""/>
    <d v="2025-01-21T00:00:00"/>
    <d v="2025-01-21T00:00:00"/>
    <s v="EUR"/>
    <n v="54.79"/>
    <s v="EUR"/>
    <s v="112"/>
    <d v="2025-03-22T00:00:00"/>
    <n v="9"/>
    <d v="2025-05-31T00:00:00"/>
    <s v="1400000320"/>
  </r>
  <r>
    <x v="0"/>
    <s v="2024"/>
    <s v="10"/>
    <x v="181"/>
    <x v="133"/>
    <s v="4801350"/>
    <s v="0090016182"/>
    <s v="VI"/>
    <s v=""/>
    <s v=""/>
    <d v="2025-01-21T00:00:00"/>
    <d v="2025-01-21T00:00:00"/>
    <s v="EUR"/>
    <n v="7198.79"/>
    <s v="EUR"/>
    <s v="112"/>
    <d v="2025-03-22T00:00:00"/>
    <n v="9"/>
    <d v="2025-05-31T00:00:00"/>
    <s v="1400000320"/>
  </r>
  <r>
    <x v="0"/>
    <s v="2024"/>
    <s v="10"/>
    <x v="181"/>
    <x v="133"/>
    <s v="4801351"/>
    <s v="0090016224"/>
    <s v="VI"/>
    <s v=""/>
    <s v=""/>
    <d v="2025-01-22T00:00:00"/>
    <d v="2025-01-22T00:00:00"/>
    <s v="EUR"/>
    <n v="421.36"/>
    <s v="EUR"/>
    <s v="112"/>
    <d v="2025-03-23T00:00:00"/>
    <n v="8"/>
    <d v="2025-05-31T00:00:00"/>
    <s v="1400000320"/>
  </r>
  <r>
    <x v="0"/>
    <s v="2024"/>
    <s v="10"/>
    <x v="181"/>
    <x v="133"/>
    <s v="4801352"/>
    <s v="0090016225"/>
    <s v="VI"/>
    <s v=""/>
    <s v=""/>
    <d v="2025-01-22T00:00:00"/>
    <d v="2025-01-22T00:00:00"/>
    <s v="EUR"/>
    <n v="3921.57"/>
    <s v="EUR"/>
    <s v="112"/>
    <d v="2025-03-23T00:00:00"/>
    <n v="8"/>
    <d v="2025-05-31T00:00:00"/>
    <s v="1400000320"/>
  </r>
  <r>
    <x v="0"/>
    <s v="2024"/>
    <s v="10"/>
    <x v="181"/>
    <x v="133"/>
    <s v="4801353"/>
    <s v="0090016226"/>
    <s v="VI"/>
    <s v=""/>
    <s v=""/>
    <d v="2025-01-22T00:00:00"/>
    <d v="2025-01-22T00:00:00"/>
    <s v="EUR"/>
    <n v="18448.669999999998"/>
    <s v="EUR"/>
    <s v="112"/>
    <d v="2025-03-23T00:00:00"/>
    <n v="8"/>
    <d v="2025-05-31T00:00:00"/>
    <s v="1400000320"/>
  </r>
  <r>
    <x v="0"/>
    <s v="2024"/>
    <s v="10"/>
    <x v="181"/>
    <x v="133"/>
    <s v="4801354"/>
    <s v="0090016227"/>
    <s v="VI"/>
    <s v=""/>
    <s v=""/>
    <d v="2025-01-22T00:00:00"/>
    <d v="2025-01-22T00:00:00"/>
    <s v="EUR"/>
    <n v="3089.99"/>
    <s v="EUR"/>
    <s v="112"/>
    <d v="2025-03-23T00:00:00"/>
    <n v="8"/>
    <d v="2025-05-31T00:00:00"/>
    <s v="1400000320"/>
  </r>
  <r>
    <x v="0"/>
    <s v="2024"/>
    <s v="10"/>
    <x v="181"/>
    <x v="133"/>
    <s v="4801356"/>
    <s v="0090016297"/>
    <s v="VI"/>
    <s v=""/>
    <s v=""/>
    <d v="2025-01-22T00:00:00"/>
    <d v="2025-01-22T00:00:00"/>
    <s v="EUR"/>
    <n v="1240.8"/>
    <s v="EUR"/>
    <s v="112"/>
    <d v="2025-03-23T00:00:00"/>
    <n v="8"/>
    <d v="2025-05-31T00:00:00"/>
    <s v="1400000320"/>
  </r>
  <r>
    <x v="0"/>
    <s v="2024"/>
    <s v="10"/>
    <x v="181"/>
    <x v="133"/>
    <s v="4801357"/>
    <s v="0090016298"/>
    <s v="VI"/>
    <s v=""/>
    <s v=""/>
    <d v="2025-01-22T00:00:00"/>
    <d v="2025-01-22T00:00:00"/>
    <s v="EUR"/>
    <n v="1218"/>
    <s v="EUR"/>
    <s v="112"/>
    <d v="2025-03-23T00:00:00"/>
    <n v="8"/>
    <d v="2025-05-31T00:00:00"/>
    <s v="1400000320"/>
  </r>
  <r>
    <x v="0"/>
    <s v="2024"/>
    <s v="10"/>
    <x v="181"/>
    <x v="133"/>
    <s v="4801358"/>
    <s v="0090016314"/>
    <s v="VI"/>
    <s v=""/>
    <s v=""/>
    <d v="2025-01-23T00:00:00"/>
    <d v="2025-01-23T00:00:00"/>
    <s v="EUR"/>
    <n v="39171.699999999997"/>
    <s v="EUR"/>
    <s v="112"/>
    <d v="2025-03-24T00:00:00"/>
    <n v="7"/>
    <d v="2025-05-31T00:00:00"/>
    <s v="1400000320"/>
  </r>
  <r>
    <x v="0"/>
    <s v="2024"/>
    <s v="10"/>
    <x v="181"/>
    <x v="133"/>
    <s v="4801359"/>
    <s v="0090016315"/>
    <s v="VI"/>
    <s v=""/>
    <s v=""/>
    <d v="2025-01-23T00:00:00"/>
    <d v="2025-01-23T00:00:00"/>
    <s v="EUR"/>
    <n v="27483.66"/>
    <s v="EUR"/>
    <s v="112"/>
    <d v="2025-03-24T00:00:00"/>
    <n v="7"/>
    <d v="2025-05-31T00:00:00"/>
    <s v="1400000320"/>
  </r>
  <r>
    <x v="0"/>
    <s v="2024"/>
    <s v="10"/>
    <x v="181"/>
    <x v="133"/>
    <s v="4801360"/>
    <s v="0090016316"/>
    <s v="VI"/>
    <s v=""/>
    <s v=""/>
    <d v="2025-01-23T00:00:00"/>
    <d v="2025-01-23T00:00:00"/>
    <s v="EUR"/>
    <n v="3562.6"/>
    <s v="EUR"/>
    <s v="112"/>
    <d v="2025-03-24T00:00:00"/>
    <n v="7"/>
    <d v="2025-05-31T00:00:00"/>
    <s v="1400000320"/>
  </r>
  <r>
    <x v="0"/>
    <s v="2024"/>
    <s v="10"/>
    <x v="181"/>
    <x v="133"/>
    <s v="4801361"/>
    <s v="0090016317"/>
    <s v="VI"/>
    <s v=""/>
    <s v=""/>
    <d v="2025-01-23T00:00:00"/>
    <d v="2025-01-23T00:00:00"/>
    <s v="EUR"/>
    <n v="179.35"/>
    <s v="EUR"/>
    <s v="112"/>
    <d v="2025-03-24T00:00:00"/>
    <n v="7"/>
    <d v="2025-05-31T00:00:00"/>
    <s v="1400000320"/>
  </r>
  <r>
    <x v="0"/>
    <s v="2024"/>
    <s v="10"/>
    <x v="181"/>
    <x v="133"/>
    <s v="4801362"/>
    <s v="0090016318"/>
    <s v="VI"/>
    <s v=""/>
    <s v=""/>
    <d v="2025-01-23T00:00:00"/>
    <d v="2025-01-23T00:00:00"/>
    <s v="EUR"/>
    <n v="13381.2"/>
    <s v="EUR"/>
    <s v="112"/>
    <d v="2025-03-24T00:00:00"/>
    <n v="7"/>
    <d v="2025-05-31T00:00:00"/>
    <s v="1400000320"/>
  </r>
  <r>
    <x v="0"/>
    <s v="2024"/>
    <s v="10"/>
    <x v="181"/>
    <x v="133"/>
    <s v="4801363"/>
    <s v="0090016319"/>
    <s v="VI"/>
    <s v=""/>
    <s v=""/>
    <d v="2025-01-23T00:00:00"/>
    <d v="2025-01-23T00:00:00"/>
    <s v="EUR"/>
    <n v="8287.5499999999993"/>
    <s v="EUR"/>
    <s v="112"/>
    <d v="2025-03-24T00:00:00"/>
    <n v="7"/>
    <d v="2025-05-31T00:00:00"/>
    <s v="1400000320"/>
  </r>
  <r>
    <x v="0"/>
    <s v="2024"/>
    <s v="10"/>
    <x v="181"/>
    <x v="133"/>
    <s v="4801364"/>
    <s v="0090016320"/>
    <s v="VI"/>
    <s v=""/>
    <s v=""/>
    <d v="2025-01-23T00:00:00"/>
    <d v="2025-01-23T00:00:00"/>
    <s v="EUR"/>
    <n v="42324.36"/>
    <s v="EUR"/>
    <s v="112"/>
    <d v="2025-03-24T00:00:00"/>
    <n v="7"/>
    <d v="2025-05-31T00:00:00"/>
    <s v="1400000320"/>
  </r>
  <r>
    <x v="0"/>
    <s v="2024"/>
    <s v="10"/>
    <x v="181"/>
    <x v="133"/>
    <s v="4801365"/>
    <s v="0090016321"/>
    <s v="VI"/>
    <s v=""/>
    <s v=""/>
    <d v="2025-01-23T00:00:00"/>
    <d v="2025-01-23T00:00:00"/>
    <s v="EUR"/>
    <n v="42128.58"/>
    <s v="EUR"/>
    <s v="112"/>
    <d v="2025-03-24T00:00:00"/>
    <n v="7"/>
    <d v="2025-05-31T00:00:00"/>
    <s v="1400000320"/>
  </r>
  <r>
    <x v="0"/>
    <s v="2024"/>
    <s v="10"/>
    <x v="181"/>
    <x v="133"/>
    <s v="4801366"/>
    <s v="0090016322"/>
    <s v="VI"/>
    <s v=""/>
    <s v=""/>
    <d v="2025-01-23T00:00:00"/>
    <d v="2025-01-23T00:00:00"/>
    <s v="EUR"/>
    <n v="7917.02"/>
    <s v="EUR"/>
    <s v="112"/>
    <d v="2025-03-24T00:00:00"/>
    <n v="7"/>
    <d v="2025-05-31T00:00:00"/>
    <s v="1400000320"/>
  </r>
  <r>
    <x v="0"/>
    <s v="2024"/>
    <s v="10"/>
    <x v="181"/>
    <x v="133"/>
    <s v="4801367"/>
    <s v="0090016323"/>
    <s v="VI"/>
    <s v=""/>
    <s v=""/>
    <d v="2025-01-23T00:00:00"/>
    <d v="2025-01-23T00:00:00"/>
    <s v="EUR"/>
    <n v="4812.38"/>
    <s v="EUR"/>
    <s v="112"/>
    <d v="2025-03-24T00:00:00"/>
    <n v="7"/>
    <d v="2025-05-31T00:00:00"/>
    <s v="1400000320"/>
  </r>
  <r>
    <x v="0"/>
    <s v="2024"/>
    <s v="10"/>
    <x v="181"/>
    <x v="133"/>
    <s v="4801368"/>
    <s v="0090016324"/>
    <s v="VI"/>
    <s v=""/>
    <s v=""/>
    <d v="2025-01-23T00:00:00"/>
    <d v="2025-01-23T00:00:00"/>
    <s v="EUR"/>
    <n v="1404.9"/>
    <s v="EUR"/>
    <s v="112"/>
    <d v="2025-03-24T00:00:00"/>
    <n v="7"/>
    <d v="2025-05-31T00:00:00"/>
    <s v="1400000320"/>
  </r>
  <r>
    <x v="0"/>
    <s v="2024"/>
    <s v="10"/>
    <x v="181"/>
    <x v="133"/>
    <s v="4801369"/>
    <s v="0090016325"/>
    <s v="VI"/>
    <s v=""/>
    <s v=""/>
    <d v="2025-01-23T00:00:00"/>
    <d v="2025-01-23T00:00:00"/>
    <s v="EUR"/>
    <n v="658.63"/>
    <s v="EUR"/>
    <s v="112"/>
    <d v="2025-03-24T00:00:00"/>
    <n v="7"/>
    <d v="2025-05-31T00:00:00"/>
    <s v="1400000320"/>
  </r>
  <r>
    <x v="0"/>
    <s v="2024"/>
    <s v="10"/>
    <x v="181"/>
    <x v="133"/>
    <s v="4801370"/>
    <s v="0090016326"/>
    <s v="VI"/>
    <s v=""/>
    <s v=""/>
    <d v="2025-01-23T00:00:00"/>
    <d v="2025-01-23T00:00:00"/>
    <s v="EUR"/>
    <n v="3112.2"/>
    <s v="EUR"/>
    <s v="112"/>
    <d v="2025-03-24T00:00:00"/>
    <n v="7"/>
    <d v="2025-05-31T00:00:00"/>
    <s v="1400000320"/>
  </r>
  <r>
    <x v="0"/>
    <s v="2024"/>
    <s v="10"/>
    <x v="181"/>
    <x v="133"/>
    <s v="4801371"/>
    <s v="0090016327"/>
    <s v="VI"/>
    <s v=""/>
    <s v=""/>
    <d v="2025-01-23T00:00:00"/>
    <d v="2025-01-23T00:00:00"/>
    <s v="EUR"/>
    <n v="3333.56"/>
    <s v="EUR"/>
    <s v="112"/>
    <d v="2025-03-24T00:00:00"/>
    <n v="7"/>
    <d v="2025-05-31T00:00:00"/>
    <s v="1400000320"/>
  </r>
  <r>
    <x v="0"/>
    <s v="2024"/>
    <s v="10"/>
    <x v="181"/>
    <x v="133"/>
    <s v="4801372"/>
    <s v="0090016328"/>
    <s v="VI"/>
    <s v=""/>
    <s v=""/>
    <d v="2025-01-23T00:00:00"/>
    <d v="2025-01-23T00:00:00"/>
    <s v="EUR"/>
    <n v="1478.85"/>
    <s v="EUR"/>
    <s v="112"/>
    <d v="2025-03-24T00:00:00"/>
    <n v="7"/>
    <d v="2025-05-31T00:00:00"/>
    <s v="1400000320"/>
  </r>
  <r>
    <x v="0"/>
    <s v="2024"/>
    <s v="10"/>
    <x v="181"/>
    <x v="133"/>
    <s v="4801373"/>
    <s v="0090016329"/>
    <s v="VI"/>
    <s v=""/>
    <s v=""/>
    <d v="2025-01-23T00:00:00"/>
    <d v="2025-01-23T00:00:00"/>
    <s v="EUR"/>
    <n v="1807.48"/>
    <s v="EUR"/>
    <s v="112"/>
    <d v="2025-03-24T00:00:00"/>
    <n v="7"/>
    <d v="2025-05-31T00:00:00"/>
    <s v="1400000320"/>
  </r>
  <r>
    <x v="0"/>
    <s v="2024"/>
    <s v="10"/>
    <x v="181"/>
    <x v="133"/>
    <s v="4801374"/>
    <s v="0090016370"/>
    <s v="VI"/>
    <s v=""/>
    <s v=""/>
    <d v="2025-01-24T00:00:00"/>
    <d v="2025-01-24T00:00:00"/>
    <s v="EUR"/>
    <n v="43929.05"/>
    <s v="EUR"/>
    <s v="112"/>
    <d v="2025-03-25T00:00:00"/>
    <n v="6"/>
    <d v="2025-05-31T00:00:00"/>
    <s v="1400000320"/>
  </r>
  <r>
    <x v="0"/>
    <s v="2024"/>
    <s v="10"/>
    <x v="181"/>
    <x v="133"/>
    <s v="4801375"/>
    <s v="0090016371"/>
    <s v="VI"/>
    <s v=""/>
    <s v=""/>
    <d v="2025-01-24T00:00:00"/>
    <d v="2025-01-24T00:00:00"/>
    <s v="EUR"/>
    <n v="608.83000000000004"/>
    <s v="EUR"/>
    <s v="112"/>
    <d v="2025-03-25T00:00:00"/>
    <n v="6"/>
    <d v="2025-05-31T00:00:00"/>
    <s v="1400000320"/>
  </r>
  <r>
    <x v="0"/>
    <s v="2024"/>
    <s v="10"/>
    <x v="181"/>
    <x v="133"/>
    <s v="4801376"/>
    <s v="0090016372"/>
    <s v="VI"/>
    <s v=""/>
    <s v=""/>
    <d v="2025-01-24T00:00:00"/>
    <d v="2025-01-24T00:00:00"/>
    <s v="EUR"/>
    <n v="9790.59"/>
    <s v="EUR"/>
    <s v="112"/>
    <d v="2025-03-25T00:00:00"/>
    <n v="6"/>
    <d v="2025-05-31T00:00:00"/>
    <s v="1400000320"/>
  </r>
  <r>
    <x v="0"/>
    <s v="2024"/>
    <s v="10"/>
    <x v="181"/>
    <x v="133"/>
    <s v="4801377"/>
    <s v="0090016373"/>
    <s v="VI"/>
    <s v=""/>
    <s v=""/>
    <d v="2025-01-24T00:00:00"/>
    <d v="2025-01-24T00:00:00"/>
    <s v="EUR"/>
    <n v="19570.5"/>
    <s v="EUR"/>
    <s v="112"/>
    <d v="2025-03-25T00:00:00"/>
    <n v="6"/>
    <d v="2025-05-31T00:00:00"/>
    <s v="1400000320"/>
  </r>
  <r>
    <x v="0"/>
    <s v="2024"/>
    <s v="10"/>
    <x v="181"/>
    <x v="133"/>
    <s v="4801378"/>
    <s v="0090016405"/>
    <s v="VI"/>
    <s v=""/>
    <s v=""/>
    <d v="2025-01-24T00:00:00"/>
    <d v="2025-01-24T00:00:00"/>
    <s v="EUR"/>
    <n v="7100.7"/>
    <s v="EUR"/>
    <s v="112"/>
    <d v="2025-03-25T00:00:00"/>
    <n v="6"/>
    <d v="2025-05-31T00:00:00"/>
    <s v="1400000320"/>
  </r>
  <r>
    <x v="0"/>
    <s v="2024"/>
    <s v="10"/>
    <x v="181"/>
    <x v="133"/>
    <s v="4801379"/>
    <s v="0090016421"/>
    <s v="VI"/>
    <s v=""/>
    <s v=""/>
    <d v="2025-01-27T00:00:00"/>
    <d v="2025-01-27T00:00:00"/>
    <s v="EUR"/>
    <n v="1843.8"/>
    <s v="EUR"/>
    <s v="112"/>
    <d v="2025-03-28T00:00:00"/>
    <n v="3"/>
    <d v="2025-05-31T00:00:00"/>
    <s v="1400000320"/>
  </r>
  <r>
    <x v="0"/>
    <s v="2024"/>
    <s v="10"/>
    <x v="181"/>
    <x v="133"/>
    <s v="4801380"/>
    <s v="0090016422"/>
    <s v="VI"/>
    <s v=""/>
    <s v=""/>
    <d v="2025-01-27T00:00:00"/>
    <d v="2025-01-27T00:00:00"/>
    <s v="EUR"/>
    <n v="5320.56"/>
    <s v="EUR"/>
    <s v="112"/>
    <d v="2025-03-28T00:00:00"/>
    <n v="3"/>
    <d v="2025-05-31T00:00:00"/>
    <s v="1400000320"/>
  </r>
  <r>
    <x v="0"/>
    <s v="2024"/>
    <s v="10"/>
    <x v="181"/>
    <x v="133"/>
    <s v="4801381"/>
    <s v="0090016423"/>
    <s v="VI"/>
    <s v=""/>
    <s v=""/>
    <d v="2025-01-27T00:00:00"/>
    <d v="2025-01-27T00:00:00"/>
    <s v="EUR"/>
    <n v="26057.62"/>
    <s v="EUR"/>
    <s v="112"/>
    <d v="2025-03-28T00:00:00"/>
    <n v="3"/>
    <d v="2025-05-31T00:00:00"/>
    <s v="1400000320"/>
  </r>
  <r>
    <x v="0"/>
    <s v="2024"/>
    <s v="10"/>
    <x v="181"/>
    <x v="133"/>
    <s v="4801382"/>
    <s v="0090016424"/>
    <s v="VI"/>
    <s v=""/>
    <s v=""/>
    <d v="2025-01-27T00:00:00"/>
    <d v="2025-01-27T00:00:00"/>
    <s v="EUR"/>
    <n v="45994.28"/>
    <s v="EUR"/>
    <s v="112"/>
    <d v="2025-03-28T00:00:00"/>
    <n v="3"/>
    <d v="2025-05-31T00:00:00"/>
    <s v="1400000320"/>
  </r>
  <r>
    <x v="0"/>
    <s v="2024"/>
    <s v="10"/>
    <x v="181"/>
    <x v="133"/>
    <s v="4801383"/>
    <s v="0090016425"/>
    <s v="VI"/>
    <s v=""/>
    <s v=""/>
    <d v="2025-01-27T00:00:00"/>
    <d v="2025-01-27T00:00:00"/>
    <s v="EUR"/>
    <n v="29822.61"/>
    <s v="EUR"/>
    <s v="112"/>
    <d v="2025-03-28T00:00:00"/>
    <n v="3"/>
    <d v="2025-05-31T00:00:00"/>
    <s v="1400000320"/>
  </r>
  <r>
    <x v="0"/>
    <s v="2024"/>
    <s v="10"/>
    <x v="181"/>
    <x v="133"/>
    <s v="4801384"/>
    <s v="0090016426"/>
    <s v="VI"/>
    <s v=""/>
    <s v=""/>
    <d v="2025-01-27T00:00:00"/>
    <d v="2025-01-27T00:00:00"/>
    <s v="EUR"/>
    <n v="9463.06"/>
    <s v="EUR"/>
    <s v="112"/>
    <d v="2025-03-28T00:00:00"/>
    <n v="3"/>
    <d v="2025-05-31T00:00:00"/>
    <s v="1400000320"/>
  </r>
  <r>
    <x v="0"/>
    <s v="2024"/>
    <s v="10"/>
    <x v="181"/>
    <x v="133"/>
    <s v="4801385"/>
    <s v="0090016427"/>
    <s v="VI"/>
    <s v=""/>
    <s v=""/>
    <d v="2025-01-27T00:00:00"/>
    <d v="2025-01-27T00:00:00"/>
    <s v="EUR"/>
    <n v="4401.08"/>
    <s v="EUR"/>
    <s v="112"/>
    <d v="2025-03-28T00:00:00"/>
    <n v="3"/>
    <d v="2025-05-31T00:00:00"/>
    <s v="1400000320"/>
  </r>
  <r>
    <x v="0"/>
    <s v="2024"/>
    <s v="10"/>
    <x v="181"/>
    <x v="133"/>
    <s v="4801386"/>
    <s v="0090016428"/>
    <s v="VI"/>
    <s v=""/>
    <s v=""/>
    <d v="2025-01-27T00:00:00"/>
    <d v="2025-01-27T00:00:00"/>
    <s v="EUR"/>
    <n v="43181.13"/>
    <s v="EUR"/>
    <s v="112"/>
    <d v="2025-03-28T00:00:00"/>
    <n v="3"/>
    <d v="2025-05-31T00:00:00"/>
    <s v="1400000320"/>
  </r>
  <r>
    <x v="0"/>
    <s v="2024"/>
    <s v="10"/>
    <x v="181"/>
    <x v="133"/>
    <s v="4801387"/>
    <s v="0090016454"/>
    <s v="VI"/>
    <s v=""/>
    <s v=""/>
    <d v="2025-01-28T00:00:00"/>
    <d v="2025-01-28T00:00:00"/>
    <s v="EUR"/>
    <n v="29187.08"/>
    <s v="EUR"/>
    <s v="112"/>
    <d v="2025-03-29T00:00:00"/>
    <n v="2"/>
    <d v="2025-05-31T00:00:00"/>
    <s v="1400000320"/>
  </r>
  <r>
    <x v="0"/>
    <s v="2024"/>
    <s v="10"/>
    <x v="181"/>
    <x v="133"/>
    <s v="4801388"/>
    <s v="0090016455"/>
    <s v="VI"/>
    <s v=""/>
    <s v=""/>
    <d v="2025-01-28T00:00:00"/>
    <d v="2025-01-28T00:00:00"/>
    <s v="EUR"/>
    <n v="970.63"/>
    <s v="EUR"/>
    <s v="112"/>
    <d v="2025-03-29T00:00:00"/>
    <n v="2"/>
    <d v="2025-05-31T00:00:00"/>
    <s v="1400000320"/>
  </r>
  <r>
    <x v="0"/>
    <s v="2024"/>
    <s v="10"/>
    <x v="181"/>
    <x v="133"/>
    <s v="4801389"/>
    <s v="0090016456"/>
    <s v="VI"/>
    <s v=""/>
    <s v=""/>
    <d v="2025-01-28T00:00:00"/>
    <d v="2025-01-28T00:00:00"/>
    <s v="EUR"/>
    <n v="4914"/>
    <s v="EUR"/>
    <s v="112"/>
    <d v="2025-03-29T00:00:00"/>
    <n v="2"/>
    <d v="2025-05-31T00:00:00"/>
    <s v="1400000320"/>
  </r>
  <r>
    <x v="0"/>
    <s v="2024"/>
    <s v="10"/>
    <x v="181"/>
    <x v="133"/>
    <s v="4801390"/>
    <s v="0090016457"/>
    <s v="VI"/>
    <s v=""/>
    <s v=""/>
    <d v="2025-01-28T00:00:00"/>
    <d v="2025-01-28T00:00:00"/>
    <s v="EUR"/>
    <n v="4232.22"/>
    <s v="EUR"/>
    <s v="112"/>
    <d v="2025-03-29T00:00:00"/>
    <n v="2"/>
    <d v="2025-05-31T00:00:00"/>
    <s v="1400000320"/>
  </r>
  <r>
    <x v="0"/>
    <s v="2024"/>
    <s v="10"/>
    <x v="181"/>
    <x v="133"/>
    <s v="4801391"/>
    <s v="0090016458"/>
    <s v="VI"/>
    <s v=""/>
    <s v=""/>
    <d v="2025-01-28T00:00:00"/>
    <d v="2025-01-28T00:00:00"/>
    <s v="EUR"/>
    <n v="2539.8000000000002"/>
    <s v="EUR"/>
    <s v="112"/>
    <d v="2025-03-29T00:00:00"/>
    <n v="2"/>
    <d v="2025-05-31T00:00:00"/>
    <s v="1400000320"/>
  </r>
  <r>
    <x v="0"/>
    <s v="2024"/>
    <s v="10"/>
    <x v="181"/>
    <x v="133"/>
    <s v="4801392"/>
    <s v="0090016459"/>
    <s v="VI"/>
    <s v=""/>
    <s v=""/>
    <d v="2025-01-28T00:00:00"/>
    <d v="2025-01-28T00:00:00"/>
    <s v="EUR"/>
    <n v="36598.79"/>
    <s v="EUR"/>
    <s v="112"/>
    <d v="2025-03-29T00:00:00"/>
    <n v="2"/>
    <d v="2025-05-31T00:00:00"/>
    <s v="1400000320"/>
  </r>
  <r>
    <x v="0"/>
    <s v="2024"/>
    <s v="10"/>
    <x v="181"/>
    <x v="133"/>
    <s v="4801393"/>
    <s v="0090016460"/>
    <s v="VI"/>
    <s v=""/>
    <s v=""/>
    <d v="2025-01-28T00:00:00"/>
    <d v="2025-01-28T00:00:00"/>
    <s v="EUR"/>
    <n v="224.53"/>
    <s v="EUR"/>
    <s v="112"/>
    <d v="2025-03-29T00:00:00"/>
    <n v="2"/>
    <d v="2025-05-31T00:00:00"/>
    <s v="1400000320"/>
  </r>
  <r>
    <x v="0"/>
    <s v="2024"/>
    <s v="10"/>
    <x v="181"/>
    <x v="133"/>
    <s v="4801394"/>
    <s v="0090016461"/>
    <s v="VI"/>
    <s v=""/>
    <s v=""/>
    <d v="2025-01-28T00:00:00"/>
    <d v="2025-01-28T00:00:00"/>
    <s v="EUR"/>
    <n v="31006.28"/>
    <s v="EUR"/>
    <s v="112"/>
    <d v="2025-03-29T00:00:00"/>
    <n v="2"/>
    <d v="2025-05-31T00:00:00"/>
    <s v="1400000320"/>
  </r>
  <r>
    <x v="0"/>
    <s v="2024"/>
    <s v="10"/>
    <x v="181"/>
    <x v="133"/>
    <s v="4801395"/>
    <s v="0090016462"/>
    <s v="VI"/>
    <s v=""/>
    <s v=""/>
    <d v="2025-01-28T00:00:00"/>
    <d v="2025-01-28T00:00:00"/>
    <s v="EUR"/>
    <n v="17898.57"/>
    <s v="EUR"/>
    <s v="112"/>
    <d v="2025-03-29T00:00:00"/>
    <n v="2"/>
    <d v="2025-05-31T00:00:00"/>
    <s v="1400000320"/>
  </r>
  <r>
    <x v="0"/>
    <s v="2024"/>
    <s v="10"/>
    <x v="181"/>
    <x v="133"/>
    <s v="4801396"/>
    <s v="0090016544"/>
    <s v="VI"/>
    <s v=""/>
    <s v=""/>
    <d v="2025-01-30T00:00:00"/>
    <d v="2025-01-30T00:00:00"/>
    <s v="EUR"/>
    <n v="1771.88"/>
    <s v="EUR"/>
    <s v="112"/>
    <d v="2025-03-31T00:00:00"/>
    <n v="0"/>
    <d v="2025-05-31T00:00:00"/>
    <s v="1400000320"/>
  </r>
  <r>
    <x v="0"/>
    <s v="2024"/>
    <s v="10"/>
    <x v="181"/>
    <x v="133"/>
    <s v="4801397"/>
    <s v="0090016545"/>
    <s v="VI"/>
    <s v=""/>
    <s v=""/>
    <d v="2025-01-30T00:00:00"/>
    <d v="2025-01-30T00:00:00"/>
    <s v="EUR"/>
    <n v="13737.26"/>
    <s v="EUR"/>
    <s v="112"/>
    <d v="2025-03-31T00:00:00"/>
    <n v="0"/>
    <d v="2025-05-31T00:00:00"/>
    <s v="1400000320"/>
  </r>
  <r>
    <x v="0"/>
    <s v="2024"/>
    <s v="10"/>
    <x v="181"/>
    <x v="133"/>
    <s v="4801398"/>
    <s v="0090016546"/>
    <s v="VI"/>
    <s v=""/>
    <s v=""/>
    <d v="2025-01-30T00:00:00"/>
    <d v="2025-01-30T00:00:00"/>
    <s v="EUR"/>
    <n v="1369.59"/>
    <s v="EUR"/>
    <s v="112"/>
    <d v="2025-03-31T00:00:00"/>
    <n v="0"/>
    <d v="2025-05-31T00:00:00"/>
    <s v="1400000320"/>
  </r>
  <r>
    <x v="0"/>
    <s v="2024"/>
    <s v="10"/>
    <x v="181"/>
    <x v="133"/>
    <s v="4801399"/>
    <s v="0090016547"/>
    <s v="VI"/>
    <s v=""/>
    <s v=""/>
    <d v="2025-01-30T00:00:00"/>
    <d v="2025-01-30T00:00:00"/>
    <s v="EUR"/>
    <n v="5465.12"/>
    <s v="EUR"/>
    <s v="112"/>
    <d v="2025-03-31T00:00:00"/>
    <n v="0"/>
    <d v="2025-05-31T00:00:00"/>
    <s v="1400000320"/>
  </r>
  <r>
    <x v="0"/>
    <s v="2024"/>
    <s v="10"/>
    <x v="181"/>
    <x v="133"/>
    <s v="4801400"/>
    <s v="0090016548"/>
    <s v="VI"/>
    <s v=""/>
    <s v=""/>
    <d v="2025-01-30T00:00:00"/>
    <d v="2025-01-30T00:00:00"/>
    <s v="EUR"/>
    <n v="4531.28"/>
    <s v="EUR"/>
    <s v="112"/>
    <d v="2025-03-31T00:00:00"/>
    <n v="0"/>
    <d v="2025-05-31T00:00:00"/>
    <s v="1400000320"/>
  </r>
  <r>
    <x v="0"/>
    <s v="2024"/>
    <s v="10"/>
    <x v="181"/>
    <x v="133"/>
    <s v="4801401"/>
    <s v="0090016549"/>
    <s v="VI"/>
    <s v=""/>
    <s v="ant UNICREDIT 1 MIL"/>
    <d v="2025-01-30T00:00:00"/>
    <d v="2025-01-30T00:00:00"/>
    <s v="EUR"/>
    <n v="40368.68"/>
    <s v="EUR"/>
    <s v="112"/>
    <d v="2025-03-31T00:00:00"/>
    <n v="0"/>
    <d v="2025-05-31T00:00:00"/>
    <s v="1400000320"/>
  </r>
  <r>
    <x v="0"/>
    <s v="2024"/>
    <s v="10"/>
    <x v="181"/>
    <x v="133"/>
    <s v="4801402"/>
    <s v="0090016550"/>
    <s v="VI"/>
    <s v=""/>
    <s v="ant UNICREDIT 1 MIL"/>
    <d v="2025-01-30T00:00:00"/>
    <d v="2025-01-30T00:00:00"/>
    <s v="EUR"/>
    <n v="917.3"/>
    <s v="EUR"/>
    <s v="112"/>
    <d v="2025-03-31T00:00:00"/>
    <n v="0"/>
    <d v="2025-05-31T00:00:00"/>
    <s v="1400000320"/>
  </r>
  <r>
    <x v="0"/>
    <s v="2024"/>
    <s v="10"/>
    <x v="181"/>
    <x v="133"/>
    <s v="4801403"/>
    <s v="0090016551"/>
    <s v="VI"/>
    <s v=""/>
    <s v="ant UNICREDIT 1 MIL"/>
    <d v="2025-01-30T00:00:00"/>
    <d v="2025-01-30T00:00:00"/>
    <s v="EUR"/>
    <n v="1124"/>
    <s v="EUR"/>
    <s v="112"/>
    <d v="2025-03-31T00:00:00"/>
    <n v="0"/>
    <d v="2025-05-31T00:00:00"/>
    <s v="1400000320"/>
  </r>
  <r>
    <x v="0"/>
    <s v="2024"/>
    <s v="10"/>
    <x v="181"/>
    <x v="133"/>
    <s v="4801404"/>
    <s v="0090016552"/>
    <s v="VI"/>
    <s v=""/>
    <s v="ant UNICREDIT 1 MIL"/>
    <d v="2025-01-30T00:00:00"/>
    <d v="2025-01-30T00:00:00"/>
    <s v="EUR"/>
    <n v="41680.230000000003"/>
    <s v="EUR"/>
    <s v="112"/>
    <d v="2025-03-31T00:00:00"/>
    <n v="0"/>
    <d v="2025-05-31T00:00:00"/>
    <s v="1400000320"/>
  </r>
  <r>
    <x v="0"/>
    <s v="2024"/>
    <s v="10"/>
    <x v="181"/>
    <x v="133"/>
    <s v="4801405"/>
    <s v="0090016553"/>
    <s v="VI"/>
    <s v=""/>
    <s v="ant UNICREDIT 1 MIL"/>
    <d v="2025-01-30T00:00:00"/>
    <d v="2025-01-30T00:00:00"/>
    <s v="EUR"/>
    <n v="33887.68"/>
    <s v="EUR"/>
    <s v="112"/>
    <d v="2025-03-31T00:00:00"/>
    <n v="0"/>
    <d v="2025-05-31T00:00:00"/>
    <s v="1400000320"/>
  </r>
  <r>
    <x v="0"/>
    <s v="2024"/>
    <s v="10"/>
    <x v="181"/>
    <x v="133"/>
    <s v="4801406"/>
    <s v="0090016554"/>
    <s v="VI"/>
    <s v=""/>
    <s v="ant UNICREDIT 1 MIL"/>
    <d v="2025-01-30T00:00:00"/>
    <d v="2025-01-30T00:00:00"/>
    <s v="EUR"/>
    <n v="8969.5400000000009"/>
    <s v="EUR"/>
    <s v="112"/>
    <d v="2025-03-31T00:00:00"/>
    <n v="0"/>
    <d v="2025-05-31T00:00:00"/>
    <s v="1400000320"/>
  </r>
  <r>
    <x v="0"/>
    <s v="2024"/>
    <s v="10"/>
    <x v="181"/>
    <x v="133"/>
    <s v="4801407"/>
    <s v="0090016555"/>
    <s v="VI"/>
    <s v=""/>
    <s v="ant UNICREDIT 1 MIL"/>
    <d v="2025-01-30T00:00:00"/>
    <d v="2025-01-30T00:00:00"/>
    <s v="EUR"/>
    <n v="1643.17"/>
    <s v="EUR"/>
    <s v="112"/>
    <d v="2025-03-31T00:00:00"/>
    <n v="0"/>
    <d v="2025-05-31T00:00:00"/>
    <s v="1400000320"/>
  </r>
  <r>
    <x v="0"/>
    <s v="2024"/>
    <s v="10"/>
    <x v="181"/>
    <x v="133"/>
    <s v="4801408"/>
    <s v="0090016556"/>
    <s v="VI"/>
    <s v=""/>
    <s v="ant UNICREDIT 1 MIL"/>
    <d v="2025-01-30T00:00:00"/>
    <d v="2025-01-30T00:00:00"/>
    <s v="EUR"/>
    <n v="1123.6300000000001"/>
    <s v="EUR"/>
    <s v="112"/>
    <d v="2025-03-31T00:00:00"/>
    <n v="0"/>
    <d v="2025-05-31T00:00:00"/>
    <s v="1400000320"/>
  </r>
  <r>
    <x v="0"/>
    <s v="2024"/>
    <s v="10"/>
    <x v="181"/>
    <x v="133"/>
    <s v="4801409"/>
    <s v="0090016557"/>
    <s v="VI"/>
    <s v=""/>
    <s v="ant UNICREDIT 1 MIL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x v="181"/>
    <x v="133"/>
    <s v="4801410"/>
    <s v="0090016558"/>
    <s v="VI"/>
    <s v=""/>
    <s v="ant UNICREDIT 1 MIL"/>
    <d v="2025-01-30T00:00:00"/>
    <d v="2025-01-30T00:00:00"/>
    <s v="EUR"/>
    <n v="1190"/>
    <s v="EUR"/>
    <s v="112"/>
    <d v="2025-03-31T00:00:00"/>
    <n v="0"/>
    <d v="2025-05-31T00:00:00"/>
    <s v="1400000320"/>
  </r>
  <r>
    <x v="0"/>
    <s v="2024"/>
    <s v="10"/>
    <x v="181"/>
    <x v="133"/>
    <s v="4801411"/>
    <s v="0090016559"/>
    <s v="VI"/>
    <s v=""/>
    <s v="ant UNICREDIT 1 MIL"/>
    <d v="2025-01-30T00:00:00"/>
    <d v="2025-01-30T00:00:00"/>
    <s v="EUR"/>
    <n v="1113.83"/>
    <s v="EUR"/>
    <s v="112"/>
    <d v="2025-03-31T00:00:00"/>
    <n v="0"/>
    <d v="2025-05-31T00:00:00"/>
    <s v="1400000320"/>
  </r>
  <r>
    <x v="0"/>
    <s v="2024"/>
    <s v="10"/>
    <x v="181"/>
    <x v="133"/>
    <s v="4801412"/>
    <s v="0090016560"/>
    <s v="VI"/>
    <s v=""/>
    <s v="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x v="181"/>
    <x v="133"/>
    <s v="4801413"/>
    <s v="0090016561"/>
    <s v="VI"/>
    <s v=""/>
    <s v="ant UNICREDIT 1 MIL"/>
    <d v="2025-01-30T00:00:00"/>
    <d v="2025-01-30T00:00:00"/>
    <s v="EUR"/>
    <n v="713.84"/>
    <s v="EUR"/>
    <s v="112"/>
    <d v="2025-03-31T00:00:00"/>
    <n v="0"/>
    <d v="2025-05-31T00:00:00"/>
    <s v="1400000320"/>
  </r>
  <r>
    <x v="0"/>
    <s v="2024"/>
    <s v="10"/>
    <x v="181"/>
    <x v="133"/>
    <s v="4801414"/>
    <s v="0090016613"/>
    <s v="VI"/>
    <s v=""/>
    <s v="ant UNICREDIT 1 MIL"/>
    <d v="2025-01-31T00:00:00"/>
    <d v="2025-01-31T00:00:00"/>
    <s v="EUR"/>
    <n v="3849.81"/>
    <s v="EUR"/>
    <s v="112"/>
    <d v="2025-04-01T00:00:00"/>
    <n v="-1"/>
    <d v="2025-05-31T00:00:00"/>
    <s v="1400000320"/>
  </r>
  <r>
    <x v="0"/>
    <s v="2024"/>
    <s v="10"/>
    <x v="181"/>
    <x v="133"/>
    <s v="4801415"/>
    <s v="0090016614"/>
    <s v="VI"/>
    <s v=""/>
    <s v="ant UNICREDIT 1 MIL"/>
    <d v="2025-01-31T00:00:00"/>
    <d v="2025-01-31T00:00:00"/>
    <s v="EUR"/>
    <n v="2232"/>
    <s v="EUR"/>
    <s v="112"/>
    <d v="2025-04-01T00:00:00"/>
    <n v="-1"/>
    <d v="2025-05-31T00:00:00"/>
    <s v="1400000320"/>
  </r>
  <r>
    <x v="0"/>
    <s v="2024"/>
    <s v="10"/>
    <x v="181"/>
    <x v="133"/>
    <s v="4801416"/>
    <s v="0090016615"/>
    <s v="VI"/>
    <s v=""/>
    <s v="ant UNICREDIT 1 MIL"/>
    <d v="2025-01-31T00:00:00"/>
    <d v="2025-01-31T00:00:00"/>
    <s v="EUR"/>
    <n v="19164.169999999998"/>
    <s v="EUR"/>
    <s v="112"/>
    <d v="2025-04-01T00:00:00"/>
    <n v="-1"/>
    <d v="2025-05-31T00:00:00"/>
    <s v="1400000320"/>
  </r>
  <r>
    <x v="0"/>
    <s v="2024"/>
    <s v="10"/>
    <x v="181"/>
    <x v="133"/>
    <s v="4801417"/>
    <s v="0090016616"/>
    <s v="VI"/>
    <s v=""/>
    <s v="ant UNICREDIT 1 MIL"/>
    <d v="2025-01-31T00:00:00"/>
    <d v="2025-01-31T00:00:00"/>
    <s v="EUR"/>
    <n v="14236.64"/>
    <s v="EUR"/>
    <s v="112"/>
    <d v="2025-04-01T00:00:00"/>
    <n v="-1"/>
    <d v="2025-05-31T00:00:00"/>
    <s v="1400000320"/>
  </r>
  <r>
    <x v="0"/>
    <s v="2024"/>
    <s v="10"/>
    <x v="181"/>
    <x v="133"/>
    <s v="4801418"/>
    <s v="0090016617"/>
    <s v="VI"/>
    <s v=""/>
    <s v="ant UNICREDIT 1 MIL"/>
    <d v="2025-01-31T00:00:00"/>
    <d v="2025-01-31T00:00:00"/>
    <s v="EUR"/>
    <n v="561.82000000000005"/>
    <s v="EUR"/>
    <s v="112"/>
    <d v="2025-04-01T00:00:00"/>
    <n v="-1"/>
    <d v="2025-05-31T00:00:00"/>
    <s v="1400000320"/>
  </r>
  <r>
    <x v="0"/>
    <s v="2024"/>
    <s v="10"/>
    <x v="181"/>
    <x v="133"/>
    <s v="4801419"/>
    <s v="0090016639"/>
    <s v="VI"/>
    <s v=""/>
    <s v="ant UNICREDIT 1 MIL"/>
    <d v="2025-01-31T00:00:00"/>
    <d v="2025-01-31T00:00:00"/>
    <s v="EUR"/>
    <n v="7018.2"/>
    <s v="EUR"/>
    <s v="112"/>
    <d v="2025-04-01T00:00:00"/>
    <n v="-1"/>
    <d v="2025-05-31T00:00:00"/>
    <s v="1400000320"/>
  </r>
  <r>
    <x v="0"/>
    <s v="2024"/>
    <s v="10"/>
    <x v="181"/>
    <x v="133"/>
    <s v="4801420"/>
    <s v="0090016640"/>
    <s v="VI"/>
    <s v=""/>
    <s v="ant UNICREDIT 1 MIL"/>
    <d v="2025-01-31T00:00:00"/>
    <d v="2025-01-31T00:00:00"/>
    <s v="EUR"/>
    <n v="24356.32"/>
    <s v="EUR"/>
    <s v="112"/>
    <d v="2025-04-01T00:00:00"/>
    <n v="-1"/>
    <d v="2025-05-31T00:00:00"/>
    <s v="1400000320"/>
  </r>
  <r>
    <x v="0"/>
    <s v="2024"/>
    <s v="10"/>
    <x v="181"/>
    <x v="133"/>
    <s v="4801421"/>
    <s v="0090016641"/>
    <s v="VI"/>
    <s v=""/>
    <s v="ant UNICREDIT 1 MIL"/>
    <d v="2025-01-31T00:00:00"/>
    <d v="2025-01-31T00:00:00"/>
    <s v="EUR"/>
    <n v="13445.73"/>
    <s v="EUR"/>
    <s v="112"/>
    <d v="2025-04-01T00:00:00"/>
    <n v="-1"/>
    <d v="2025-05-31T00:00:00"/>
    <s v="1400000320"/>
  </r>
  <r>
    <x v="0"/>
    <s v="2024"/>
    <s v="10"/>
    <x v="181"/>
    <x v="133"/>
    <s v="4801422"/>
    <s v="0090016642"/>
    <s v="VI"/>
    <s v=""/>
    <s v="ant UNICREDIT 1 MIL"/>
    <d v="2025-01-31T00:00:00"/>
    <d v="2025-01-31T00:00:00"/>
    <s v="EUR"/>
    <n v="46983.37"/>
    <s v="EUR"/>
    <s v="112"/>
    <d v="2025-04-01T00:00:00"/>
    <n v="-1"/>
    <d v="2025-05-31T00:00:00"/>
    <s v="1400000320"/>
  </r>
  <r>
    <x v="0"/>
    <s v="2024"/>
    <s v="10"/>
    <x v="181"/>
    <x v="133"/>
    <s v="4801423"/>
    <s v="0090016650"/>
    <s v="VI"/>
    <s v=""/>
    <s v="ant UNICREDIT 1 MIL"/>
    <d v="2025-01-31T00:00:00"/>
    <d v="2025-01-31T00:00:00"/>
    <s v="EUR"/>
    <n v="1526.83"/>
    <s v="EUR"/>
    <s v="112"/>
    <d v="2025-04-01T00:00:00"/>
    <n v="-1"/>
    <d v="2025-05-31T00:00:00"/>
    <s v="1400000320"/>
  </r>
  <r>
    <x v="0"/>
    <s v="2024"/>
    <s v="10"/>
    <x v="181"/>
    <x v="133"/>
    <s v="4801424"/>
    <s v="0090016666"/>
    <s v="VI"/>
    <s v=""/>
    <s v="ant UNICREDIT 1 MIL"/>
    <d v="2025-01-31T00:00:00"/>
    <d v="2025-01-31T00:00:00"/>
    <s v="EUR"/>
    <n v="4968.29"/>
    <s v="EUR"/>
    <s v="112"/>
    <d v="2025-04-01T00:00:00"/>
    <n v="-1"/>
    <d v="2025-05-31T00:00:00"/>
    <s v="1400000320"/>
  </r>
  <r>
    <x v="0"/>
    <s v="2024"/>
    <s v="11"/>
    <x v="181"/>
    <x v="133"/>
    <s v="4801425"/>
    <s v="0090016711"/>
    <s v="VI"/>
    <s v=""/>
    <s v="ant UNICREDIT 1 MIL"/>
    <d v="2025-02-05T00:00:00"/>
    <d v="2025-02-05T00:00:00"/>
    <s v="EUR"/>
    <n v="1913.63"/>
    <s v="EUR"/>
    <s v="112"/>
    <d v="2025-04-06T00:00:00"/>
    <n v="-6"/>
    <d v="2025-05-31T00:00:00"/>
    <s v="1400000320"/>
  </r>
  <r>
    <x v="0"/>
    <s v="2024"/>
    <s v="11"/>
    <x v="181"/>
    <x v="133"/>
    <s v="4801426"/>
    <s v="0090016712"/>
    <s v="VI"/>
    <s v=""/>
    <s v="ant UNICREDIT 1 MIL"/>
    <d v="2025-02-05T00:00:00"/>
    <d v="2025-02-05T00:00:00"/>
    <s v="EUR"/>
    <n v="14564.71"/>
    <s v="EUR"/>
    <s v="112"/>
    <d v="2025-04-06T00:00:00"/>
    <n v="-6"/>
    <d v="2025-05-31T00:00:00"/>
    <s v="1400000320"/>
  </r>
  <r>
    <x v="0"/>
    <s v="2024"/>
    <s v="11"/>
    <x v="181"/>
    <x v="133"/>
    <s v="4801427"/>
    <s v="0090016713"/>
    <s v="VI"/>
    <s v=""/>
    <s v="ant UNICREDIT 1 MIL"/>
    <d v="2025-02-05T00:00:00"/>
    <d v="2025-02-05T00:00:00"/>
    <s v="EUR"/>
    <n v="25957.48"/>
    <s v="EUR"/>
    <s v="112"/>
    <d v="2025-04-06T00:00:00"/>
    <n v="-6"/>
    <d v="2025-05-31T00:00:00"/>
    <s v="1400000320"/>
  </r>
  <r>
    <x v="0"/>
    <s v="2024"/>
    <s v="11"/>
    <x v="181"/>
    <x v="133"/>
    <s v="4801428"/>
    <s v="0090016714"/>
    <s v="VI"/>
    <s v=""/>
    <s v="ant UNICREDIT 1 MIL"/>
    <d v="2025-02-05T00:00:00"/>
    <d v="2025-02-05T00:00:00"/>
    <s v="EUR"/>
    <n v="10203.73"/>
    <s v="EUR"/>
    <s v="112"/>
    <d v="2025-04-06T00:00:00"/>
    <n v="-6"/>
    <d v="2025-05-31T00:00:00"/>
    <s v="1400000320"/>
  </r>
  <r>
    <x v="0"/>
    <s v="2024"/>
    <s v="11"/>
    <x v="181"/>
    <x v="133"/>
    <s v="4801429"/>
    <s v="0090016715"/>
    <s v="VI"/>
    <s v=""/>
    <s v="ant UNICREDIT 1 MIL"/>
    <d v="2025-02-05T00:00:00"/>
    <d v="2025-02-05T00:00:00"/>
    <s v="EUR"/>
    <n v="13079.18"/>
    <s v="EUR"/>
    <s v="112"/>
    <d v="2025-04-06T00:00:00"/>
    <n v="-6"/>
    <d v="2025-05-31T00:00:00"/>
    <s v="1400000320"/>
  </r>
  <r>
    <x v="0"/>
    <s v="2024"/>
    <s v="11"/>
    <x v="181"/>
    <x v="133"/>
    <s v="4801430"/>
    <s v="0090016716"/>
    <s v="VI"/>
    <s v=""/>
    <s v="ant UNICREDIT 1 MIL"/>
    <d v="2025-02-05T00:00:00"/>
    <d v="2025-02-05T00:00:00"/>
    <s v="EUR"/>
    <n v="4002.76"/>
    <s v="EUR"/>
    <s v="112"/>
    <d v="2025-04-06T00:00:00"/>
    <n v="-6"/>
    <d v="2025-05-31T00:00:00"/>
    <s v="1400000320"/>
  </r>
  <r>
    <x v="0"/>
    <s v="2024"/>
    <s v="11"/>
    <x v="181"/>
    <x v="133"/>
    <s v="4801431"/>
    <s v="0090016717"/>
    <s v="VI"/>
    <s v=""/>
    <s v="ant UNICREDIT 1 MIL"/>
    <d v="2025-02-05T00:00:00"/>
    <d v="2025-02-05T00:00:00"/>
    <s v="EUR"/>
    <n v="28807.64"/>
    <s v="EUR"/>
    <s v="112"/>
    <d v="2025-04-06T00:00:00"/>
    <n v="-6"/>
    <d v="2025-05-31T00:00:00"/>
    <s v="1400000320"/>
  </r>
  <r>
    <x v="0"/>
    <s v="2024"/>
    <s v="11"/>
    <x v="181"/>
    <x v="133"/>
    <s v="4801432"/>
    <s v="0090016741"/>
    <s v="VI"/>
    <s v=""/>
    <s v="ant UNICREDIT 1 MIL"/>
    <d v="2025-02-05T00:00:00"/>
    <d v="2025-02-05T00:00:00"/>
    <s v="EUR"/>
    <n v="14859.36"/>
    <s v="EUR"/>
    <s v="112"/>
    <d v="2025-04-06T00:00:00"/>
    <n v="-6"/>
    <d v="2025-05-31T00:00:00"/>
    <s v="1400000320"/>
  </r>
  <r>
    <x v="0"/>
    <s v="2024"/>
    <s v="11"/>
    <x v="181"/>
    <x v="133"/>
    <s v="4801433"/>
    <s v="0090016793"/>
    <s v="VI"/>
    <s v=""/>
    <s v="ant UNICREDIT 1 MIL"/>
    <d v="2025-02-06T00:00:00"/>
    <d v="2025-02-06T00:00:00"/>
    <s v="EUR"/>
    <n v="7235.55"/>
    <s v="EUR"/>
    <s v="112"/>
    <d v="2025-04-07T00:00:00"/>
    <n v="-7"/>
    <d v="2025-05-31T00:00:00"/>
    <s v="1400000320"/>
  </r>
  <r>
    <x v="0"/>
    <s v="2024"/>
    <s v="11"/>
    <x v="181"/>
    <x v="133"/>
    <s v="4801434"/>
    <s v="0090016794"/>
    <s v="VI"/>
    <s v=""/>
    <s v="ant UNICREDIT 1 MIL"/>
    <d v="2025-02-06T00:00:00"/>
    <d v="2025-02-06T00:00:00"/>
    <s v="EUR"/>
    <n v="12856.64"/>
    <s v="EUR"/>
    <s v="112"/>
    <d v="2025-04-07T00:00:00"/>
    <n v="-7"/>
    <d v="2025-05-31T00:00:00"/>
    <s v="1400000320"/>
  </r>
  <r>
    <x v="0"/>
    <s v="2024"/>
    <s v="11"/>
    <x v="181"/>
    <x v="133"/>
    <s v="4801435"/>
    <s v="0090016795"/>
    <s v="VI"/>
    <s v=""/>
    <s v="ant UNICREDIT 1 MIL"/>
    <d v="2025-02-06T00:00:00"/>
    <d v="2025-02-06T00:00:00"/>
    <s v="EUR"/>
    <n v="18582.91"/>
    <s v="EUR"/>
    <s v="112"/>
    <d v="2025-04-07T00:00:00"/>
    <n v="-7"/>
    <d v="2025-05-31T00:00:00"/>
    <s v="1400000320"/>
  </r>
  <r>
    <x v="0"/>
    <s v="2024"/>
    <s v="11"/>
    <x v="181"/>
    <x v="133"/>
    <s v="4801436"/>
    <s v="0090016796"/>
    <s v="VI"/>
    <s v=""/>
    <s v="ant UNICREDIT 1 MIL"/>
    <d v="2025-02-06T00:00:00"/>
    <d v="2025-02-06T00:00:00"/>
    <s v="EUR"/>
    <n v="34332.21"/>
    <s v="EUR"/>
    <s v="112"/>
    <d v="2025-04-07T00:00:00"/>
    <n v="-7"/>
    <d v="2025-05-31T00:00:00"/>
    <s v="1400000320"/>
  </r>
  <r>
    <x v="0"/>
    <s v="2024"/>
    <s v="11"/>
    <x v="181"/>
    <x v="133"/>
    <s v="4801437"/>
    <s v="0090016797"/>
    <s v="VI"/>
    <s v=""/>
    <s v="ant UNICREDIT 1 MIL"/>
    <d v="2025-02-06T00:00:00"/>
    <d v="2025-02-06T00:00:00"/>
    <s v="EUR"/>
    <n v="1294.5999999999999"/>
    <s v="EUR"/>
    <s v="112"/>
    <d v="2025-04-07T00:00:00"/>
    <n v="-7"/>
    <d v="2025-05-31T00:00:00"/>
    <s v="1400000320"/>
  </r>
  <r>
    <x v="0"/>
    <s v="2024"/>
    <s v="11"/>
    <x v="181"/>
    <x v="133"/>
    <s v="4801438"/>
    <s v="0090016798"/>
    <s v="VI"/>
    <s v=""/>
    <s v="ant UNICREDIT 1 MIL"/>
    <d v="2025-02-06T00:00:00"/>
    <d v="2025-02-06T00:00:00"/>
    <s v="EUR"/>
    <n v="409.5"/>
    <s v="EUR"/>
    <s v="112"/>
    <d v="2025-04-07T00:00:00"/>
    <n v="-7"/>
    <d v="2025-05-31T00:00:00"/>
    <s v="1400000320"/>
  </r>
  <r>
    <x v="0"/>
    <s v="2024"/>
    <s v="11"/>
    <x v="181"/>
    <x v="133"/>
    <s v="4801439"/>
    <s v="0090016799"/>
    <s v="VI"/>
    <s v=""/>
    <s v="ant UNICREDIT 1 MIL"/>
    <d v="2025-02-06T00:00:00"/>
    <d v="2025-02-06T00:00:00"/>
    <s v="EUR"/>
    <n v="357"/>
    <s v="EUR"/>
    <s v="112"/>
    <d v="2025-04-07T00:00:00"/>
    <n v="-7"/>
    <d v="2025-05-31T00:00:00"/>
    <s v="1400000320"/>
  </r>
  <r>
    <x v="0"/>
    <s v="2024"/>
    <s v="11"/>
    <x v="181"/>
    <x v="133"/>
    <s v="4801440"/>
    <s v="0090016800"/>
    <s v="VI"/>
    <s v=""/>
    <s v="ant UNICREDIT 1 MIL"/>
    <d v="2025-02-06T00:00:00"/>
    <d v="2025-02-06T00:00:00"/>
    <s v="EUR"/>
    <n v="32614.09"/>
    <s v="EUR"/>
    <s v="112"/>
    <d v="2025-04-07T00:00:00"/>
    <n v="-7"/>
    <d v="2025-05-31T00:00:00"/>
    <s v="1400000320"/>
  </r>
  <r>
    <x v="0"/>
    <s v="2024"/>
    <s v="11"/>
    <x v="181"/>
    <x v="133"/>
    <s v="4801441"/>
    <s v="0090016801"/>
    <s v="VI"/>
    <s v=""/>
    <s v="ant UNICREDIT 1 MIL"/>
    <d v="2025-02-06T00:00:00"/>
    <d v="2025-02-06T00:00:00"/>
    <s v="EUR"/>
    <n v="14475.8"/>
    <s v="EUR"/>
    <s v="112"/>
    <d v="2025-04-07T00:00:00"/>
    <n v="-7"/>
    <d v="2025-05-31T00:00:00"/>
    <s v="1400000320"/>
  </r>
  <r>
    <x v="0"/>
    <s v="2024"/>
    <s v="11"/>
    <x v="181"/>
    <x v="133"/>
    <s v="4801442"/>
    <s v="0090016802"/>
    <s v="VI"/>
    <s v=""/>
    <s v="ant UNICREDIT 1 MIL"/>
    <d v="2025-02-06T00:00:00"/>
    <d v="2025-02-06T00:00:00"/>
    <s v="EUR"/>
    <n v="1111.03"/>
    <s v="EUR"/>
    <s v="112"/>
    <d v="2025-04-07T00:00:00"/>
    <n v="-7"/>
    <d v="2025-05-31T00:00:00"/>
    <s v="1400000320"/>
  </r>
  <r>
    <x v="0"/>
    <s v="2024"/>
    <s v="11"/>
    <x v="181"/>
    <x v="133"/>
    <s v="4801443"/>
    <s v="0090016842"/>
    <s v="VI"/>
    <s v=""/>
    <s v="ant UNICREDIT 1 MIL"/>
    <d v="2025-02-07T00:00:00"/>
    <d v="2025-02-07T00:00:00"/>
    <s v="EUR"/>
    <n v="43565.82"/>
    <s v="EUR"/>
    <s v="112"/>
    <d v="2025-04-08T00:00:00"/>
    <n v="-8"/>
    <d v="2025-05-31T00:00:00"/>
    <s v="1400000320"/>
  </r>
  <r>
    <x v="0"/>
    <s v="2024"/>
    <s v="11"/>
    <x v="181"/>
    <x v="133"/>
    <s v="4801444"/>
    <s v="0090016843"/>
    <s v="VI"/>
    <s v=""/>
    <s v="ant UNICREDIT 1 MIL"/>
    <d v="2025-02-07T00:00:00"/>
    <d v="2025-02-07T00:00:00"/>
    <s v="EUR"/>
    <n v="2116.8000000000002"/>
    <s v="EUR"/>
    <s v="112"/>
    <d v="2025-04-08T00:00:00"/>
    <n v="-8"/>
    <d v="2025-05-31T00:00:00"/>
    <s v="1400000320"/>
  </r>
  <r>
    <x v="0"/>
    <s v="2024"/>
    <s v="11"/>
    <x v="181"/>
    <x v="133"/>
    <s v="4801445"/>
    <s v="0090016844"/>
    <s v="VI"/>
    <s v=""/>
    <s v="ant UNICREDIT 1 MIL"/>
    <d v="2025-02-07T00:00:00"/>
    <d v="2025-02-07T00:00:00"/>
    <s v="EUR"/>
    <n v="15682.72"/>
    <s v="EUR"/>
    <s v="112"/>
    <d v="2025-04-08T00:00:00"/>
    <n v="-8"/>
    <d v="2025-05-31T00:00:00"/>
    <s v="1400000320"/>
  </r>
  <r>
    <x v="0"/>
    <s v="2024"/>
    <s v="11"/>
    <x v="181"/>
    <x v="133"/>
    <s v="4801446"/>
    <s v="0090016845"/>
    <s v="VI"/>
    <s v=""/>
    <s v="ant UNICREDIT 1 MIL"/>
    <d v="2025-02-07T00:00:00"/>
    <d v="2025-02-07T00:00:00"/>
    <s v="EUR"/>
    <n v="359.64"/>
    <s v="EUR"/>
    <s v="112"/>
    <d v="2025-04-08T00:00:00"/>
    <n v="-8"/>
    <d v="2025-05-31T00:00:00"/>
    <s v="1400000320"/>
  </r>
  <r>
    <x v="0"/>
    <s v="2024"/>
    <s v="11"/>
    <x v="181"/>
    <x v="133"/>
    <s v="4801447"/>
    <s v="0090016862"/>
    <s v="VI"/>
    <s v=""/>
    <s v="ant UNICREDIT 1 MIL"/>
    <d v="2025-02-07T00:00:00"/>
    <d v="2025-02-07T00:00:00"/>
    <s v="EUR"/>
    <n v="13676.4"/>
    <s v="EUR"/>
    <s v="112"/>
    <d v="2025-04-08T00:00:00"/>
    <n v="-8"/>
    <d v="2025-05-31T00:00:00"/>
    <s v="1400000320"/>
  </r>
  <r>
    <x v="0"/>
    <s v="2024"/>
    <s v="11"/>
    <x v="181"/>
    <x v="133"/>
    <s v="4801448"/>
    <s v="0090016893"/>
    <s v="VI"/>
    <s v=""/>
    <s v="ant UNICREDIT 1 MIL"/>
    <d v="2025-02-11T00:00:00"/>
    <d v="2025-02-11T00:00:00"/>
    <s v="EUR"/>
    <n v="45313.82"/>
    <s v="EUR"/>
    <s v="112"/>
    <d v="2025-04-12T00:00:00"/>
    <n v="-12"/>
    <d v="2025-05-31T00:00:00"/>
    <s v="1400000320"/>
  </r>
  <r>
    <x v="0"/>
    <s v="2024"/>
    <s v="11"/>
    <x v="181"/>
    <x v="133"/>
    <s v="4801449"/>
    <s v="0090016894"/>
    <s v="VI"/>
    <s v=""/>
    <s v="ant UNICREDIT 1 MIL"/>
    <d v="2025-02-11T00:00:00"/>
    <d v="2025-02-11T00:00:00"/>
    <s v="EUR"/>
    <n v="23916.69"/>
    <s v="EUR"/>
    <s v="112"/>
    <d v="2025-04-12T00:00:00"/>
    <n v="-12"/>
    <d v="2025-05-31T00:00:00"/>
    <s v="1400000320"/>
  </r>
  <r>
    <x v="0"/>
    <s v="2024"/>
    <s v="11"/>
    <x v="181"/>
    <x v="133"/>
    <s v="4801450"/>
    <s v="0090016895"/>
    <s v="VI"/>
    <s v=""/>
    <s v="ant UNICREDIT 1 MIL"/>
    <d v="2025-02-11T00:00:00"/>
    <d v="2025-02-11T00:00:00"/>
    <s v="EUR"/>
    <n v="403.2"/>
    <s v="EUR"/>
    <s v="112"/>
    <d v="2025-04-12T00:00:00"/>
    <n v="-12"/>
    <d v="2025-05-31T00:00:00"/>
    <s v="1400000320"/>
  </r>
  <r>
    <x v="0"/>
    <s v="2024"/>
    <s v="11"/>
    <x v="181"/>
    <x v="133"/>
    <s v="4801451"/>
    <s v="0090016896"/>
    <s v="VI"/>
    <s v=""/>
    <s v="ant UNICREDIT 1 MIL"/>
    <d v="2025-02-11T00:00:00"/>
    <d v="2025-02-11T00:00:00"/>
    <s v="EUR"/>
    <n v="40465.99"/>
    <s v="EUR"/>
    <s v="112"/>
    <d v="2025-04-12T00:00:00"/>
    <n v="-12"/>
    <d v="2025-05-31T00:00:00"/>
    <s v="1400000320"/>
  </r>
  <r>
    <x v="0"/>
    <s v="2024"/>
    <s v="11"/>
    <x v="181"/>
    <x v="133"/>
    <s v="4801452"/>
    <s v="0090016897"/>
    <s v="VI"/>
    <s v=""/>
    <s v="ant UNICREDIT 1 MIL"/>
    <d v="2025-02-11T00:00:00"/>
    <d v="2025-02-11T00:00:00"/>
    <s v="EUR"/>
    <n v="51547.21"/>
    <s v="EUR"/>
    <s v="112"/>
    <d v="2025-04-12T00:00:00"/>
    <n v="-12"/>
    <d v="2025-05-31T00:00:00"/>
    <s v="1400000320"/>
  </r>
  <r>
    <x v="0"/>
    <s v="2024"/>
    <s v="11"/>
    <x v="181"/>
    <x v="133"/>
    <s v="4801453"/>
    <s v="0090016898"/>
    <s v="VI"/>
    <s v=""/>
    <s v="ant UNICREDIT 1 MIL"/>
    <d v="2025-02-11T00:00:00"/>
    <d v="2025-02-11T00:00:00"/>
    <s v="EUR"/>
    <n v="2710.03"/>
    <s v="EUR"/>
    <s v="112"/>
    <d v="2025-04-12T00:00:00"/>
    <n v="-12"/>
    <d v="2025-05-31T00:00:00"/>
    <s v="1400000320"/>
  </r>
  <r>
    <x v="0"/>
    <s v="2024"/>
    <s v="11"/>
    <x v="181"/>
    <x v="133"/>
    <s v="4801454"/>
    <s v="0090016899"/>
    <s v="VI"/>
    <s v=""/>
    <s v="ant UNICREDIT 1 MIL"/>
    <d v="2025-02-11T00:00:00"/>
    <d v="2025-02-11T00:00:00"/>
    <s v="EUR"/>
    <n v="357"/>
    <s v="EUR"/>
    <s v="112"/>
    <d v="2025-04-12T00:00:00"/>
    <n v="-12"/>
    <d v="2025-05-31T00:00:00"/>
    <s v="1400000320"/>
  </r>
  <r>
    <x v="0"/>
    <s v="2024"/>
    <s v="11"/>
    <x v="181"/>
    <x v="133"/>
    <s v="4801455"/>
    <s v="0090016900"/>
    <s v="VI"/>
    <s v=""/>
    <s v="ant UNICREDIT 1 MIL"/>
    <d v="2025-02-11T00:00:00"/>
    <d v="2025-02-11T00:00:00"/>
    <s v="EUR"/>
    <n v="1715.11"/>
    <s v="EUR"/>
    <s v="112"/>
    <d v="2025-04-12T00:00:00"/>
    <n v="-12"/>
    <d v="2025-05-31T00:00:00"/>
    <s v="1400000320"/>
  </r>
  <r>
    <x v="0"/>
    <s v="2024"/>
    <s v="11"/>
    <x v="181"/>
    <x v="133"/>
    <s v="4801456"/>
    <s v="0090016918"/>
    <s v="VI"/>
    <s v=""/>
    <s v="ant UNICREDIT 1 MIL"/>
    <d v="2025-02-11T00:00:00"/>
    <d v="2025-02-11T00:00:00"/>
    <s v="EUR"/>
    <n v="36020.6"/>
    <s v="EUR"/>
    <s v="112"/>
    <d v="2025-04-12T00:00:00"/>
    <n v="-12"/>
    <d v="2025-05-31T00:00:00"/>
    <s v="1400000320"/>
  </r>
  <r>
    <x v="0"/>
    <s v="2024"/>
    <s v="11"/>
    <x v="181"/>
    <x v="133"/>
    <s v="4801457"/>
    <s v="0090016919"/>
    <s v="VI"/>
    <s v=""/>
    <s v="ant UNICREDIT 1 MIL"/>
    <d v="2025-02-11T00:00:00"/>
    <d v="2025-02-11T00:00:00"/>
    <s v="EUR"/>
    <n v="2396.63"/>
    <s v="EUR"/>
    <s v="112"/>
    <d v="2025-04-12T00:00:00"/>
    <n v="-12"/>
    <d v="2025-05-31T00:00:00"/>
    <s v="1400000320"/>
  </r>
  <r>
    <x v="0"/>
    <s v="2024"/>
    <s v="11"/>
    <x v="181"/>
    <x v="133"/>
    <s v="4801458"/>
    <s v="0090016920"/>
    <s v="VI"/>
    <s v=""/>
    <s v="ant UNICREDIT 1 MIL"/>
    <d v="2025-02-11T00:00:00"/>
    <d v="2025-02-11T00:00:00"/>
    <s v="EUR"/>
    <n v="14151.11"/>
    <s v="EUR"/>
    <s v="112"/>
    <d v="2025-04-12T00:00:00"/>
    <n v="-12"/>
    <d v="2025-05-31T00:00:00"/>
    <s v="1400000320"/>
  </r>
  <r>
    <x v="0"/>
    <s v="2024"/>
    <s v="11"/>
    <x v="181"/>
    <x v="133"/>
    <s v="4801459"/>
    <s v="0090016921"/>
    <s v="VI"/>
    <s v=""/>
    <s v="ant UNICREDIT 1 MIL"/>
    <d v="2025-02-11T00:00:00"/>
    <d v="2025-02-11T00:00:00"/>
    <s v="EUR"/>
    <n v="39836.29"/>
    <s v="EUR"/>
    <s v="112"/>
    <d v="2025-04-12T00:00:00"/>
    <n v="-12"/>
    <d v="2025-05-31T00:00:00"/>
    <s v="1400000320"/>
  </r>
  <r>
    <x v="0"/>
    <s v="2024"/>
    <s v="11"/>
    <x v="181"/>
    <x v="133"/>
    <s v="4801460"/>
    <s v="0090016922"/>
    <s v="VI"/>
    <s v=""/>
    <s v="ant UNICREDIT 1 MIL"/>
    <d v="2025-02-11T00:00:00"/>
    <d v="2025-02-11T00:00:00"/>
    <s v="EUR"/>
    <n v="41839.300000000003"/>
    <s v="EUR"/>
    <s v="112"/>
    <d v="2025-04-12T00:00:00"/>
    <n v="-12"/>
    <d v="2025-05-31T00:00:00"/>
    <s v="1400000320"/>
  </r>
  <r>
    <x v="0"/>
    <s v="2024"/>
    <s v="11"/>
    <x v="181"/>
    <x v="133"/>
    <s v="4801461"/>
    <s v="0090016923"/>
    <s v="VI"/>
    <s v=""/>
    <s v="ant UNICREDIT 1 MIL"/>
    <d v="2025-02-11T00:00:00"/>
    <d v="2025-02-11T00:00:00"/>
    <s v="EUR"/>
    <n v="14615.46"/>
    <s v="EUR"/>
    <s v="112"/>
    <d v="2025-04-12T00:00:00"/>
    <n v="-12"/>
    <d v="2025-05-31T00:00:00"/>
    <s v="1400000320"/>
  </r>
  <r>
    <x v="0"/>
    <s v="2024"/>
    <s v="11"/>
    <x v="181"/>
    <x v="133"/>
    <s v="4801462"/>
    <s v="0090016924"/>
    <s v="VI"/>
    <s v=""/>
    <s v="ant UNICREDIT 1 MIL"/>
    <d v="2025-02-11T00:00:00"/>
    <d v="2025-02-11T00:00:00"/>
    <s v="EUR"/>
    <n v="5967.36"/>
    <s v="EUR"/>
    <s v="112"/>
    <d v="2025-04-12T00:00:00"/>
    <n v="-12"/>
    <d v="2025-05-31T00:00:00"/>
    <s v="1400000320"/>
  </r>
  <r>
    <x v="0"/>
    <s v="2024"/>
    <s v="11"/>
    <x v="181"/>
    <x v="133"/>
    <s v="4801463"/>
    <s v="0090016991"/>
    <s v="VI"/>
    <s v=""/>
    <s v="ant UNICREDIT 1 MIL"/>
    <d v="2025-02-12T00:00:00"/>
    <d v="2025-02-12T00:00:00"/>
    <s v="EUR"/>
    <n v="1941.26"/>
    <s v="EUR"/>
    <s v="112"/>
    <d v="2025-04-13T00:00:00"/>
    <n v="-13"/>
    <d v="2025-05-31T00:00:00"/>
    <s v="1400000320"/>
  </r>
  <r>
    <x v="0"/>
    <s v="2024"/>
    <s v="11"/>
    <x v="181"/>
    <x v="133"/>
    <s v="4801464"/>
    <s v="0090016992"/>
    <s v="VI"/>
    <s v=""/>
    <s v="ant UNICREDIT 1 MIL"/>
    <d v="2025-02-12T00:00:00"/>
    <d v="2025-02-12T00:00:00"/>
    <s v="EUR"/>
    <n v="1260"/>
    <s v="EUR"/>
    <s v="112"/>
    <d v="2025-04-13T00:00:00"/>
    <n v="-13"/>
    <d v="2025-05-31T00:00:00"/>
    <s v="1400000320"/>
  </r>
  <r>
    <x v="0"/>
    <s v="2024"/>
    <s v="11"/>
    <x v="181"/>
    <x v="133"/>
    <s v="4801465"/>
    <s v="0090016993"/>
    <s v="VI"/>
    <s v=""/>
    <s v="ant UNICREDIT 1 MIL"/>
    <d v="2025-02-12T00:00:00"/>
    <d v="2025-02-12T00:00:00"/>
    <s v="EUR"/>
    <n v="840"/>
    <s v="EUR"/>
    <s v="112"/>
    <d v="2025-04-13T00:00:00"/>
    <n v="-13"/>
    <d v="2025-05-31T00:00:00"/>
    <s v="1400000320"/>
  </r>
  <r>
    <x v="0"/>
    <s v="2024"/>
    <s v="11"/>
    <x v="181"/>
    <x v="133"/>
    <s v="4801466"/>
    <s v="0090017037"/>
    <s v="VI"/>
    <s v=""/>
    <s v="ant UNICREDIT 1 MIL"/>
    <d v="2025-02-13T00:00:00"/>
    <d v="2025-02-13T00:00:00"/>
    <s v="EUR"/>
    <n v="11325.89"/>
    <s v="EUR"/>
    <s v="112"/>
    <d v="2025-04-14T00:00:00"/>
    <n v="-14"/>
    <d v="2025-05-31T00:00:00"/>
    <s v="1400000320"/>
  </r>
  <r>
    <x v="0"/>
    <s v="2024"/>
    <s v="11"/>
    <x v="181"/>
    <x v="133"/>
    <s v="4801467"/>
    <s v="0090017038"/>
    <s v="VI"/>
    <s v=""/>
    <s v="ant UNICREDIT 1 MIL"/>
    <d v="2025-02-13T00:00:00"/>
    <d v="2025-02-13T00:00:00"/>
    <s v="EUR"/>
    <n v="11923.89"/>
    <s v="EUR"/>
    <s v="112"/>
    <d v="2025-04-14T00:00:00"/>
    <n v="-14"/>
    <d v="2025-05-31T00:00:00"/>
    <s v="1400000320"/>
  </r>
  <r>
    <x v="0"/>
    <s v="2024"/>
    <s v="11"/>
    <x v="181"/>
    <x v="133"/>
    <s v="4801468"/>
    <s v="0090017039"/>
    <s v="VI"/>
    <s v=""/>
    <s v="ant UNICREDIT 1 MIL"/>
    <d v="2025-02-13T00:00:00"/>
    <d v="2025-02-13T00:00:00"/>
    <s v="EUR"/>
    <n v="38927.03"/>
    <s v="EUR"/>
    <s v="112"/>
    <d v="2025-04-14T00:00:00"/>
    <n v="-14"/>
    <d v="2025-05-31T00:00:00"/>
    <s v="1400000320"/>
  </r>
  <r>
    <x v="0"/>
    <s v="2024"/>
    <s v="11"/>
    <x v="181"/>
    <x v="133"/>
    <s v="4801469"/>
    <s v="0090017040"/>
    <s v="VI"/>
    <s v=""/>
    <s v="ant UNICREDIT 1 MIL"/>
    <d v="2025-02-13T00:00:00"/>
    <d v="2025-02-13T00:00:00"/>
    <s v="EUR"/>
    <n v="13009.52"/>
    <s v="EUR"/>
    <s v="112"/>
    <d v="2025-04-14T00:00:00"/>
    <n v="-14"/>
    <d v="2025-05-31T00:00:00"/>
    <s v="1400000320"/>
  </r>
  <r>
    <x v="0"/>
    <s v="2024"/>
    <s v="11"/>
    <x v="181"/>
    <x v="133"/>
    <s v="4801470"/>
    <s v="0090017041"/>
    <s v="VI"/>
    <s v=""/>
    <s v="ant UNICREDIT 1 MIL"/>
    <d v="2025-02-13T00:00:00"/>
    <d v="2025-02-13T00:00:00"/>
    <s v="EUR"/>
    <n v="22565.47"/>
    <s v="EUR"/>
    <s v="112"/>
    <d v="2025-04-14T00:00:00"/>
    <n v="-14"/>
    <d v="2025-05-31T00:00:00"/>
    <s v="1400000320"/>
  </r>
  <r>
    <x v="0"/>
    <s v="2024"/>
    <s v="11"/>
    <x v="181"/>
    <x v="133"/>
    <s v="4801471"/>
    <s v="0090017042"/>
    <s v="VI"/>
    <s v=""/>
    <s v="ant UNICREDIT 1 MIL"/>
    <d v="2025-02-13T00:00:00"/>
    <d v="2025-02-13T00:00:00"/>
    <s v="EUR"/>
    <n v="18958.009999999998"/>
    <s v="EUR"/>
    <s v="112"/>
    <d v="2025-04-14T00:00:00"/>
    <n v="-14"/>
    <d v="2025-05-31T00:00:00"/>
    <s v="1400000320"/>
  </r>
  <r>
    <x v="0"/>
    <s v="2024"/>
    <s v="11"/>
    <x v="181"/>
    <x v="133"/>
    <s v="4801472"/>
    <s v="0090017043"/>
    <s v="VI"/>
    <s v=""/>
    <s v="ant UNICREDIT 1 MIL"/>
    <d v="2025-02-13T00:00:00"/>
    <d v="2025-02-13T00:00:00"/>
    <s v="EUR"/>
    <n v="33164.57"/>
    <s v="EUR"/>
    <s v="112"/>
    <d v="2025-04-14T00:00:00"/>
    <n v="-14"/>
    <d v="2025-05-31T00:00:00"/>
    <s v="1400000320"/>
  </r>
  <r>
    <x v="0"/>
    <s v="2024"/>
    <s v="11"/>
    <x v="181"/>
    <x v="133"/>
    <s v="4801473"/>
    <s v="0090017044"/>
    <s v="VI"/>
    <s v=""/>
    <s v="ant UNICREDIT 1 MIL"/>
    <d v="2025-02-13T00:00:00"/>
    <d v="2025-02-13T00:00:00"/>
    <s v="EUR"/>
    <n v="1693.15"/>
    <s v="EUR"/>
    <s v="112"/>
    <d v="2025-04-14T00:00:00"/>
    <n v="-14"/>
    <d v="2025-05-31T00:00:00"/>
    <s v="1400000320"/>
  </r>
  <r>
    <x v="0"/>
    <s v="2024"/>
    <s v="11"/>
    <x v="181"/>
    <x v="133"/>
    <s v="4801474"/>
    <s v="0090017076"/>
    <s v="VI"/>
    <s v=""/>
    <s v="ant UNICREDIT 1 MIL"/>
    <d v="2025-02-13T00:00:00"/>
    <d v="2025-02-13T00:00:00"/>
    <s v="EUR"/>
    <n v="5170"/>
    <s v="EUR"/>
    <s v="112"/>
    <d v="2025-04-14T00:00:00"/>
    <n v="-14"/>
    <d v="2025-05-31T00:00:00"/>
    <s v="1400000320"/>
  </r>
  <r>
    <x v="0"/>
    <s v="2024"/>
    <s v="12"/>
    <x v="181"/>
    <x v="133"/>
    <s v="4106291"/>
    <s v="0090018410"/>
    <s v="V1"/>
    <s v=""/>
    <s v="ANT intesa 08/04/2024 1 ml"/>
    <d v="2025-03-18T00:00:00"/>
    <d v="2025-03-18T00:00:00"/>
    <s v="EUR"/>
    <n v="1849"/>
    <s v="EUR"/>
    <s v="112"/>
    <d v="2025-05-17T00:00:00"/>
    <n v="-47"/>
    <d v="2025-06-04T00:00:00"/>
    <s v="1400000366"/>
  </r>
  <r>
    <x v="0"/>
    <s v="2024"/>
    <s v="12"/>
    <x v="181"/>
    <x v="133"/>
    <s v="4106292"/>
    <s v="0090018411"/>
    <s v="V1"/>
    <s v=""/>
    <s v="ant INTESA 08/4/24 1.5 ML"/>
    <d v="2025-03-18T00:00:00"/>
    <d v="2025-03-18T00:00:00"/>
    <s v="EUR"/>
    <n v="50119"/>
    <s v="EUR"/>
    <s v="112"/>
    <d v="2025-05-17T00:00:00"/>
    <n v="-47"/>
    <d v="2025-06-04T00:00:00"/>
    <s v="1400000366"/>
  </r>
  <r>
    <x v="0"/>
    <s v="2024"/>
    <s v="12"/>
    <x v="181"/>
    <x v="133"/>
    <s v="4106293"/>
    <s v="0090018412"/>
    <s v="V1"/>
    <s v=""/>
    <s v=""/>
    <d v="2025-03-18T00:00:00"/>
    <d v="2025-03-18T00:00:00"/>
    <s v="EUR"/>
    <n v="201421.07"/>
    <s v="EUR"/>
    <s v="112"/>
    <d v="2025-05-17T00:00:00"/>
    <n v="-47"/>
    <d v="2025-06-04T00:00:00"/>
    <s v="1400000366"/>
  </r>
  <r>
    <x v="0"/>
    <s v="2024"/>
    <s v="12"/>
    <x v="181"/>
    <x v="133"/>
    <s v="4106620"/>
    <s v="0090019546"/>
    <s v="V1"/>
    <s v=""/>
    <s v=""/>
    <d v="2025-03-31T00:00:00"/>
    <d v="2025-03-31T00:00:00"/>
    <s v="EUR"/>
    <n v="8146"/>
    <s v="EUR"/>
    <s v="112"/>
    <d v="2025-05-30T00:00:00"/>
    <n v="-60"/>
    <d v="2025-06-04T00:00:00"/>
    <s v="1400000366"/>
  </r>
  <r>
    <x v="0"/>
    <s v="2024"/>
    <s v="12"/>
    <x v="181"/>
    <x v="133"/>
    <s v="4106621"/>
    <s v="0090019547"/>
    <s v="V1"/>
    <s v=""/>
    <s v=""/>
    <d v="2025-03-31T00:00:00"/>
    <d v="2025-03-31T00:00:00"/>
    <s v="EUR"/>
    <n v="182015.78"/>
    <s v="EUR"/>
    <s v="112"/>
    <d v="2025-05-30T00:00:00"/>
    <n v="-60"/>
    <d v="2025-06-04T00:00:00"/>
    <s v="1400000366"/>
  </r>
  <r>
    <x v="0"/>
    <s v="2024"/>
    <s v="12"/>
    <x v="181"/>
    <x v="133"/>
    <s v="4600180"/>
    <s v="0090018083"/>
    <s v="V6"/>
    <s v=""/>
    <s v=""/>
    <d v="2025-03-11T00:00:00"/>
    <d v="2025-03-11T00:00:00"/>
    <s v="EUR"/>
    <n v="-44.32"/>
    <s v="EUR"/>
    <s v="112"/>
    <d v="2025-03-11T00:00:00"/>
    <n v="20"/>
    <d v="2025-06-04T00:00:00"/>
    <s v="1400000366"/>
  </r>
  <r>
    <x v="0"/>
    <s v="2024"/>
    <s v="12"/>
    <x v="181"/>
    <x v="133"/>
    <s v="4600181"/>
    <s v="0090018085"/>
    <s v="V6"/>
    <s v=""/>
    <s v=""/>
    <d v="2025-03-11T00:00:00"/>
    <d v="2025-03-11T00:00:00"/>
    <s v="EUR"/>
    <n v="-34.74"/>
    <s v="EUR"/>
    <s v="112"/>
    <d v="2025-03-11T00:00:00"/>
    <n v="20"/>
    <d v="2025-06-04T00:00:00"/>
    <s v="1400000366"/>
  </r>
  <r>
    <x v="0"/>
    <s v="2024"/>
    <s v="12"/>
    <x v="181"/>
    <x v="133"/>
    <s v="4600190"/>
    <s v="0090018760"/>
    <s v="V6"/>
    <s v=""/>
    <s v=""/>
    <d v="2025-03-26T00:00:00"/>
    <d v="2025-03-26T00:00:00"/>
    <s v="EUR"/>
    <n v="-186.85"/>
    <s v="EUR"/>
    <s v="112"/>
    <d v="2025-03-26T00:00:00"/>
    <n v="5"/>
    <d v="2025-06-04T00:00:00"/>
    <s v="1400000366"/>
  </r>
  <r>
    <x v="0"/>
    <s v="2024"/>
    <s v="12"/>
    <x v="181"/>
    <x v="133"/>
    <s v="4600191"/>
    <s v="0090018761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x v="181"/>
    <x v="133"/>
    <s v="4600192"/>
    <s v="0090018763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x v="181"/>
    <x v="133"/>
    <s v="4600196"/>
    <s v="0090019487"/>
    <s v="V6"/>
    <s v=""/>
    <s v="rettifica fatt. 04/23-08/23 contr. 877 06/04/23"/>
    <d v="2025-03-31T00:00:00"/>
    <d v="2025-03-31T00:00:00"/>
    <s v="EUR"/>
    <n v="-54290"/>
    <s v="EUR"/>
    <s v="112"/>
    <d v="2025-03-31T00:00:00"/>
    <n v="0"/>
    <d v="2025-06-04T00:00:00"/>
    <s v="1400000366"/>
  </r>
  <r>
    <x v="0"/>
    <s v="2024"/>
    <s v="12"/>
    <x v="181"/>
    <x v="133"/>
    <s v="4600197"/>
    <s v="0090019501"/>
    <s v="V6"/>
    <s v=""/>
    <s v="rettif.ctr.878 6.4.23--€30.161 4/2023-8/2023"/>
    <d v="2025-03-31T00:00:00"/>
    <d v="2025-03-31T00:00:00"/>
    <s v="EUR"/>
    <n v="-150805"/>
    <s v="EUR"/>
    <s v="112"/>
    <d v="2025-03-31T00:00:00"/>
    <n v="0"/>
    <d v="2025-06-04T00:00:00"/>
    <s v="1400000366"/>
  </r>
  <r>
    <x v="0"/>
    <s v="2024"/>
    <s v="12"/>
    <x v="181"/>
    <x v="133"/>
    <s v="4600198"/>
    <s v="0090019502"/>
    <s v="V6"/>
    <s v=""/>
    <s v="rettif.ctr.698 01.04.24 - €21.011 3/24-3/25"/>
    <d v="2025-03-31T00:00:00"/>
    <d v="2025-03-31T00:00:00"/>
    <s v="EUR"/>
    <n v="-252132"/>
    <s v="EUR"/>
    <s v="112"/>
    <d v="2025-03-31T00:00:00"/>
    <n v="0"/>
    <d v="2025-06-04T00:00:00"/>
    <s v="1400000366"/>
  </r>
  <r>
    <x v="0"/>
    <s v="2024"/>
    <s v="12"/>
    <x v="181"/>
    <x v="133"/>
    <s v="4600199"/>
    <s v="0090019504"/>
    <s v="V6"/>
    <s v=""/>
    <s v="rettifica fatt. 04/24-03/25 no contratto"/>
    <d v="2025-03-31T00:00:00"/>
    <d v="2025-03-31T00:00:00"/>
    <s v="EUR"/>
    <n v="-22188"/>
    <s v="EUR"/>
    <s v="112"/>
    <d v="2025-03-31T00:00:00"/>
    <n v="0"/>
    <d v="2025-06-04T00:00:00"/>
    <s v="1400000366"/>
  </r>
  <r>
    <x v="0"/>
    <s v="2024"/>
    <s v="12"/>
    <x v="181"/>
    <x v="133"/>
    <s v="4600200"/>
    <s v="0090019551"/>
    <s v="V6"/>
    <s v=""/>
    <s v="4106620"/>
    <d v="2025-03-31T00:00:00"/>
    <d v="2025-03-31T00:00:00"/>
    <s v="EUR"/>
    <n v="-8146"/>
    <s v="EUR"/>
    <s v="112"/>
    <d v="2025-03-31T00:00:00"/>
    <n v="0"/>
    <d v="2025-06-04T00:00:00"/>
    <s v="1400000366"/>
  </r>
  <r>
    <x v="0"/>
    <s v="2024"/>
    <s v="8"/>
    <x v="181"/>
    <x v="133"/>
    <s v="4801355"/>
    <s v="0090016296"/>
    <s v="SI"/>
    <s v=""/>
    <s v="ANT  INTESA 1. ML 20/01/2025"/>
    <d v="2024-11-29T00:00:00"/>
    <d v="2024-11-29T00:00:00"/>
    <s v="EUR"/>
    <n v="-22733.32"/>
    <s v="EUR"/>
    <s v="112"/>
    <d v="2024-11-29T00:00:00"/>
    <n v="122"/>
    <d v="2025-06-04T00:00:00"/>
    <s v="1400000366"/>
  </r>
  <r>
    <x v="0"/>
    <s v="2024"/>
    <s v="12"/>
    <x v="181"/>
    <x v="133"/>
    <s v="4801641"/>
    <s v="0090018565"/>
    <s v="VI"/>
    <s v=""/>
    <s v="ANT intesa 08/04/2024 1 ml"/>
    <d v="2025-03-24T00:00:00"/>
    <d v="2025-03-24T00:00:00"/>
    <s v="EUR"/>
    <n v="2698.79"/>
    <s v="EUR"/>
    <s v="112"/>
    <d v="2025-05-23T00:00:00"/>
    <n v="-53"/>
    <d v="2025-06-04T00:00:00"/>
    <s v="1400000366"/>
  </r>
  <r>
    <x v="0"/>
    <s v="2024"/>
    <s v="12"/>
    <x v="181"/>
    <x v="133"/>
    <s v="4801642"/>
    <s v="0090018589"/>
    <s v="VI"/>
    <s v=""/>
    <s v="ANT intesa 08/04/2024 1 ml"/>
    <d v="2025-03-24T00:00:00"/>
    <d v="2025-03-24T00:00:00"/>
    <s v="EUR"/>
    <n v="2520"/>
    <s v="EUR"/>
    <s v="112"/>
    <d v="2025-05-23T00:00:00"/>
    <n v="-53"/>
    <d v="2025-06-04T00:00:00"/>
    <s v="1400000366"/>
  </r>
  <r>
    <x v="0"/>
    <s v="2024"/>
    <s v="12"/>
    <x v="181"/>
    <x v="133"/>
    <s v="4801643"/>
    <s v="0090018590"/>
    <s v="VI"/>
    <s v=""/>
    <s v="ANT intesa 08/04/2024 1 ml"/>
    <d v="2025-03-24T00:00:00"/>
    <d v="2025-03-24T00:00:00"/>
    <s v="EUR"/>
    <n v="2625.88"/>
    <s v="EUR"/>
    <s v="112"/>
    <d v="2025-05-23T00:00:00"/>
    <n v="-53"/>
    <d v="2025-06-04T00:00:00"/>
    <s v="1400000366"/>
  </r>
  <r>
    <x v="0"/>
    <s v="2024"/>
    <s v="12"/>
    <x v="181"/>
    <x v="133"/>
    <s v="4801644"/>
    <s v="0090018591"/>
    <s v="VI"/>
    <s v=""/>
    <s v="ANT intesa 08/04/2024 1 ml"/>
    <d v="2025-03-24T00:00:00"/>
    <d v="2025-03-24T00:00:00"/>
    <s v="EUR"/>
    <n v="12426.22"/>
    <s v="EUR"/>
    <s v="112"/>
    <d v="2025-05-23T00:00:00"/>
    <n v="-53"/>
    <d v="2025-06-04T00:00:00"/>
    <s v="1400000366"/>
  </r>
  <r>
    <x v="0"/>
    <s v="2024"/>
    <s v="12"/>
    <x v="181"/>
    <x v="133"/>
    <s v="4801645"/>
    <s v="0090018592"/>
    <s v="VI"/>
    <s v=""/>
    <s v="ANT intesa 08/04/2024 1 ml"/>
    <d v="2025-03-24T00:00:00"/>
    <d v="2025-03-24T00:00:00"/>
    <s v="EUR"/>
    <n v="8780.2800000000007"/>
    <s v="EUR"/>
    <s v="112"/>
    <d v="2025-05-23T00:00:00"/>
    <n v="-53"/>
    <d v="2025-06-04T00:00:00"/>
    <s v="1400000366"/>
  </r>
  <r>
    <x v="0"/>
    <s v="2024"/>
    <s v="12"/>
    <x v="181"/>
    <x v="133"/>
    <s v="4801646"/>
    <s v="0090018593"/>
    <s v="VI"/>
    <s v=""/>
    <s v="ANT intesa 08/04/2024 1 ml"/>
    <d v="2025-03-24T00:00:00"/>
    <d v="2025-03-24T00:00:00"/>
    <s v="EUR"/>
    <n v="23324.23"/>
    <s v="EUR"/>
    <s v="112"/>
    <d v="2025-05-23T00:00:00"/>
    <n v="-53"/>
    <d v="2025-06-04T00:00:00"/>
    <s v="1400000366"/>
  </r>
  <r>
    <x v="0"/>
    <s v="2024"/>
    <s v="12"/>
    <x v="181"/>
    <x v="133"/>
    <s v="4801647"/>
    <s v="0090018594"/>
    <s v="VI"/>
    <s v=""/>
    <s v="ANT intesa 08/04/2024 1 ml"/>
    <d v="2025-03-24T00:00:00"/>
    <d v="2025-03-24T00:00:00"/>
    <s v="EUR"/>
    <n v="16530.32"/>
    <s v="EUR"/>
    <s v="112"/>
    <d v="2025-05-23T00:00:00"/>
    <n v="-53"/>
    <d v="2025-06-04T00:00:00"/>
    <s v="1400000366"/>
  </r>
  <r>
    <x v="0"/>
    <s v="2024"/>
    <s v="12"/>
    <x v="181"/>
    <x v="133"/>
    <s v="4801648"/>
    <s v="0090018595"/>
    <s v="VI"/>
    <s v=""/>
    <s v="ANT intesa 08/04/2024 1 ml"/>
    <d v="2025-03-24T00:00:00"/>
    <d v="2025-03-24T00:00:00"/>
    <s v="EUR"/>
    <n v="14072.63"/>
    <s v="EUR"/>
    <s v="112"/>
    <d v="2025-05-23T00:00:00"/>
    <n v="-53"/>
    <d v="2025-06-04T00:00:00"/>
    <s v="1400000366"/>
  </r>
  <r>
    <x v="0"/>
    <s v="2024"/>
    <s v="12"/>
    <x v="181"/>
    <x v="133"/>
    <s v="4801649"/>
    <s v="0090018596"/>
    <s v="VI"/>
    <s v=""/>
    <s v="ANT intesa 08/04/2024 1 ml"/>
    <d v="2025-03-24T00:00:00"/>
    <d v="2025-03-24T00:00:00"/>
    <s v="EUR"/>
    <n v="12138.45"/>
    <s v="EUR"/>
    <s v="112"/>
    <d v="2025-05-23T00:00:00"/>
    <n v="-53"/>
    <d v="2025-06-04T00:00:00"/>
    <s v="1400000366"/>
  </r>
  <r>
    <x v="0"/>
    <s v="2024"/>
    <s v="12"/>
    <x v="181"/>
    <x v="133"/>
    <s v="4801650"/>
    <s v="0090018597"/>
    <s v="VI"/>
    <s v=""/>
    <s v="ant INTESA 08/4/24 1.5 ML"/>
    <d v="2025-03-24T00:00:00"/>
    <d v="2025-03-24T00:00:00"/>
    <s v="EUR"/>
    <n v="28241.64"/>
    <s v="EUR"/>
    <s v="112"/>
    <d v="2025-05-23T00:00:00"/>
    <n v="-53"/>
    <d v="2025-06-04T00:00:00"/>
    <s v="1400000366"/>
  </r>
  <r>
    <x v="0"/>
    <s v="2024"/>
    <s v="12"/>
    <x v="181"/>
    <x v="133"/>
    <s v="4801651"/>
    <s v="0090018598"/>
    <s v="VI"/>
    <s v=""/>
    <s v="ANT intesa 08/04/2024 1 ml"/>
    <d v="2025-03-24T00:00:00"/>
    <d v="2025-03-24T00:00:00"/>
    <s v="EUR"/>
    <n v="20289.64"/>
    <s v="EUR"/>
    <s v="112"/>
    <d v="2025-05-23T00:00:00"/>
    <n v="-53"/>
    <d v="2025-06-04T00:00:00"/>
    <s v="1400000366"/>
  </r>
  <r>
    <x v="0"/>
    <s v="2024"/>
    <s v="12"/>
    <x v="181"/>
    <x v="133"/>
    <s v="4801652"/>
    <s v="0090018599"/>
    <s v="VI"/>
    <s v=""/>
    <s v="ANT intesa 08/04/2024 1 ml"/>
    <d v="2025-03-24T00:00:00"/>
    <d v="2025-03-24T00:00:00"/>
    <s v="EUR"/>
    <n v="825.18"/>
    <s v="EUR"/>
    <s v="112"/>
    <d v="2025-05-23T00:00:00"/>
    <n v="-53"/>
    <d v="2025-06-04T00:00:00"/>
    <s v="1400000366"/>
  </r>
  <r>
    <x v="0"/>
    <s v="2024"/>
    <s v="12"/>
    <x v="181"/>
    <x v="133"/>
    <s v="4801653"/>
    <s v="0090018656"/>
    <s v="VI"/>
    <s v=""/>
    <s v="ANT intesa 08/04/2024 1 ml"/>
    <d v="2025-03-24T00:00:00"/>
    <d v="2025-03-24T00:00:00"/>
    <s v="EUR"/>
    <n v="8186.56"/>
    <s v="EUR"/>
    <s v="112"/>
    <d v="2025-05-23T00:00:00"/>
    <n v="-53"/>
    <d v="2025-06-04T00:00:00"/>
    <s v="1400000366"/>
  </r>
  <r>
    <x v="0"/>
    <s v="2024"/>
    <s v="12"/>
    <x v="181"/>
    <x v="133"/>
    <s v="4801654"/>
    <s v="0090018657"/>
    <s v="VI"/>
    <s v=""/>
    <s v="ANT intesa 08/04/2024 1 ml"/>
    <d v="2025-03-24T00:00:00"/>
    <d v="2025-03-24T00:00:00"/>
    <s v="EUR"/>
    <n v="7032.99"/>
    <s v="EUR"/>
    <s v="112"/>
    <d v="2025-05-23T00:00:00"/>
    <n v="-53"/>
    <d v="2025-06-04T00:00:00"/>
    <s v="1400000366"/>
  </r>
  <r>
    <x v="0"/>
    <s v="2024"/>
    <s v="12"/>
    <x v="181"/>
    <x v="133"/>
    <s v="4801655"/>
    <s v="0090018658"/>
    <s v="VI"/>
    <s v=""/>
    <s v="ANT intesa 08/04/2024 1 ml"/>
    <d v="2025-03-24T00:00:00"/>
    <d v="2025-03-24T00:00:00"/>
    <s v="EUR"/>
    <n v="642"/>
    <s v="EUR"/>
    <s v="112"/>
    <d v="2025-05-23T00:00:00"/>
    <n v="-53"/>
    <d v="2025-06-04T00:00:00"/>
    <s v="1400000366"/>
  </r>
  <r>
    <x v="0"/>
    <s v="2024"/>
    <s v="12"/>
    <x v="181"/>
    <x v="133"/>
    <s v="4801656"/>
    <s v="0090018691"/>
    <s v="VI"/>
    <s v=""/>
    <s v="ant INTESA 08/4/24 1.5 ML"/>
    <d v="2025-03-25T00:00:00"/>
    <d v="2025-03-25T00:00:00"/>
    <s v="EUR"/>
    <n v="32797.269999999997"/>
    <s v="EUR"/>
    <s v="112"/>
    <d v="2025-05-24T00:00:00"/>
    <n v="-54"/>
    <d v="2025-06-04T00:00:00"/>
    <s v="1400000366"/>
  </r>
  <r>
    <x v="0"/>
    <s v="2024"/>
    <s v="12"/>
    <x v="181"/>
    <x v="133"/>
    <s v="4801657"/>
    <s v="0090018692"/>
    <s v="VI"/>
    <s v=""/>
    <s v="ANT intesa 08/04/2024 1 ml"/>
    <d v="2025-03-25T00:00:00"/>
    <d v="2025-03-25T00:00:00"/>
    <s v="EUR"/>
    <n v="256.8"/>
    <s v="EUR"/>
    <s v="112"/>
    <d v="2025-05-24T00:00:00"/>
    <n v="-54"/>
    <d v="2025-06-04T00:00:00"/>
    <s v="1400000366"/>
  </r>
  <r>
    <x v="0"/>
    <s v="2024"/>
    <s v="12"/>
    <x v="181"/>
    <x v="133"/>
    <s v="4801658"/>
    <s v="0090018693"/>
    <s v="VI"/>
    <s v=""/>
    <s v="ANT intesa 08/04/2024 1 ml"/>
    <d v="2025-03-25T00:00:00"/>
    <d v="2025-03-25T00:00:00"/>
    <s v="EUR"/>
    <n v="19644.88"/>
    <s v="EUR"/>
    <s v="112"/>
    <d v="2025-05-24T00:00:00"/>
    <n v="-54"/>
    <d v="2025-06-04T00:00:00"/>
    <s v="1400000366"/>
  </r>
  <r>
    <x v="0"/>
    <s v="2024"/>
    <s v="12"/>
    <x v="181"/>
    <x v="133"/>
    <s v="4801659"/>
    <s v="0090018694"/>
    <s v="VI"/>
    <s v=""/>
    <s v="ANT intesa 08/04/2024 1 ml"/>
    <d v="2025-03-25T00:00:00"/>
    <d v="2025-03-25T00:00:00"/>
    <s v="EUR"/>
    <n v="20766.419999999998"/>
    <s v="EUR"/>
    <s v="112"/>
    <d v="2025-05-24T00:00:00"/>
    <n v="-54"/>
    <d v="2025-06-04T00:00:00"/>
    <s v="1400000366"/>
  </r>
  <r>
    <x v="0"/>
    <s v="2024"/>
    <s v="12"/>
    <x v="181"/>
    <x v="133"/>
    <s v="4801660"/>
    <s v="0090018695"/>
    <s v="VI"/>
    <s v=""/>
    <s v="ant INTESA 08/4/24 1.5 ML"/>
    <d v="2025-03-25T00:00:00"/>
    <d v="2025-03-25T00:00:00"/>
    <s v="EUR"/>
    <n v="28892.86"/>
    <s v="EUR"/>
    <s v="112"/>
    <d v="2025-05-24T00:00:00"/>
    <n v="-54"/>
    <d v="2025-06-04T00:00:00"/>
    <s v="1400000366"/>
  </r>
  <r>
    <x v="0"/>
    <s v="2024"/>
    <s v="12"/>
    <x v="181"/>
    <x v="133"/>
    <s v="4801661"/>
    <s v="0090018696"/>
    <s v="VI"/>
    <s v=""/>
    <s v="ANT intesa 08/04/2024 1 ml"/>
    <d v="2025-03-25T00:00:00"/>
    <d v="2025-03-25T00:00:00"/>
    <s v="EUR"/>
    <n v="13414.38"/>
    <s v="EUR"/>
    <s v="112"/>
    <d v="2025-05-24T00:00:00"/>
    <n v="-54"/>
    <d v="2025-06-04T00:00:00"/>
    <s v="1400000366"/>
  </r>
  <r>
    <x v="0"/>
    <s v="2024"/>
    <s v="12"/>
    <x v="181"/>
    <x v="133"/>
    <s v="4801662"/>
    <s v="0090018704"/>
    <s v="VI"/>
    <s v=""/>
    <s v="ANT intesa 08/04/2024 1 ml"/>
    <d v="2025-03-25T00:00:00"/>
    <d v="2025-03-25T00:00:00"/>
    <s v="EUR"/>
    <n v="13986"/>
    <s v="EUR"/>
    <s v="112"/>
    <d v="2025-05-24T00:00:00"/>
    <n v="-54"/>
    <d v="2025-06-04T00:00:00"/>
    <s v="1400000366"/>
  </r>
  <r>
    <x v="0"/>
    <s v="2024"/>
    <s v="12"/>
    <x v="181"/>
    <x v="133"/>
    <s v="4801663"/>
    <s v="0090018729"/>
    <s v="VI"/>
    <s v=""/>
    <s v="ant INTESA 08/4/24 1.5 ML"/>
    <d v="2025-03-26T00:00:00"/>
    <d v="2025-03-26T00:00:00"/>
    <s v="EUR"/>
    <n v="32430.3"/>
    <s v="EUR"/>
    <s v="112"/>
    <d v="2025-05-25T00:00:00"/>
    <n v="-55"/>
    <d v="2025-06-04T00:00:00"/>
    <s v="1400000366"/>
  </r>
  <r>
    <x v="0"/>
    <s v="2024"/>
    <s v="12"/>
    <x v="181"/>
    <x v="133"/>
    <s v="4801664"/>
    <s v="0090018730"/>
    <s v="VI"/>
    <s v=""/>
    <s v="ANT intesa 08/04/2024 1 ml"/>
    <d v="2025-03-26T00:00:00"/>
    <d v="2025-03-26T00:00:00"/>
    <s v="EUR"/>
    <n v="12844.14"/>
    <s v="EUR"/>
    <s v="112"/>
    <d v="2025-05-25T00:00:00"/>
    <n v="-55"/>
    <d v="2025-06-04T00:00:00"/>
    <s v="1400000366"/>
  </r>
  <r>
    <x v="0"/>
    <s v="2024"/>
    <s v="12"/>
    <x v="181"/>
    <x v="133"/>
    <s v="4801665"/>
    <s v="0090018731"/>
    <s v="VI"/>
    <s v=""/>
    <s v="ANT intesa 08/04/2024 1 ml"/>
    <d v="2025-03-26T00:00:00"/>
    <d v="2025-03-26T00:00:00"/>
    <s v="EUR"/>
    <n v="11850.52"/>
    <s v="EUR"/>
    <s v="112"/>
    <d v="2025-05-25T00:00:00"/>
    <n v="-55"/>
    <d v="2025-06-04T00:00:00"/>
    <s v="1400000366"/>
  </r>
  <r>
    <x v="0"/>
    <s v="2024"/>
    <s v="12"/>
    <x v="181"/>
    <x v="133"/>
    <s v="4801666"/>
    <s v="0090018779"/>
    <s v="VI"/>
    <s v=""/>
    <s v="ANT intesa 08/04/2024 1 ml"/>
    <d v="2025-03-27T00:00:00"/>
    <d v="2025-03-27T00:00:00"/>
    <s v="EUR"/>
    <n v="3486"/>
    <s v="EUR"/>
    <s v="112"/>
    <d v="2025-05-26T00:00:00"/>
    <n v="-56"/>
    <d v="2025-06-04T00:00:00"/>
    <s v="1400000366"/>
  </r>
  <r>
    <x v="0"/>
    <s v="2024"/>
    <s v="12"/>
    <x v="181"/>
    <x v="133"/>
    <s v="4801667"/>
    <s v="0090018780"/>
    <s v="VI"/>
    <s v=""/>
    <s v="ANT intesa 08/04/2024 1 ml"/>
    <d v="2025-03-27T00:00:00"/>
    <d v="2025-03-27T00:00:00"/>
    <s v="EUR"/>
    <n v="1770"/>
    <s v="EUR"/>
    <s v="112"/>
    <d v="2025-05-26T00:00:00"/>
    <n v="-56"/>
    <d v="2025-06-04T00:00:00"/>
    <s v="1400000366"/>
  </r>
  <r>
    <x v="0"/>
    <s v="2024"/>
    <s v="12"/>
    <x v="181"/>
    <x v="133"/>
    <s v="4801668"/>
    <s v="0090018781"/>
    <s v="VI"/>
    <s v=""/>
    <s v="ANT intesa 08/04/2024 1 ml"/>
    <d v="2025-03-27T00:00:00"/>
    <d v="2025-03-27T00:00:00"/>
    <s v="EUR"/>
    <n v="577.5"/>
    <s v="EUR"/>
    <s v="112"/>
    <d v="2025-05-26T00:00:00"/>
    <n v="-56"/>
    <d v="2025-06-04T00:00:00"/>
    <s v="1400000366"/>
  </r>
  <r>
    <x v="0"/>
    <s v="2024"/>
    <s v="12"/>
    <x v="181"/>
    <x v="133"/>
    <s v="4801669"/>
    <s v="0090018782"/>
    <s v="VI"/>
    <s v=""/>
    <s v="ANT intesa 08/04/2024 1 ml"/>
    <d v="2025-03-27T00:00:00"/>
    <d v="2025-03-27T00:00:00"/>
    <s v="EUR"/>
    <n v="2296.4"/>
    <s v="EUR"/>
    <s v="112"/>
    <d v="2025-05-26T00:00:00"/>
    <n v="-56"/>
    <d v="2025-06-04T00:00:00"/>
    <s v="1400000366"/>
  </r>
  <r>
    <x v="0"/>
    <s v="2024"/>
    <s v="12"/>
    <x v="181"/>
    <x v="133"/>
    <s v="4801670"/>
    <s v="0090018783"/>
    <s v="VI"/>
    <s v=""/>
    <s v="ant INTESA 08/4/24 1.5 ML"/>
    <d v="2025-03-27T00:00:00"/>
    <d v="2025-03-27T00:00:00"/>
    <s v="EUR"/>
    <n v="36291.230000000003"/>
    <s v="EUR"/>
    <s v="112"/>
    <d v="2025-05-26T00:00:00"/>
    <n v="-56"/>
    <d v="2025-06-04T00:00:00"/>
    <s v="1400000366"/>
  </r>
  <r>
    <x v="0"/>
    <s v="2024"/>
    <s v="12"/>
    <x v="181"/>
    <x v="133"/>
    <s v="4801671"/>
    <s v="0090018784"/>
    <s v="VI"/>
    <s v=""/>
    <s v="ANT intesa 08/04/2024 1 ml"/>
    <d v="2025-03-27T00:00:00"/>
    <d v="2025-03-27T00:00:00"/>
    <s v="EUR"/>
    <n v="25055.07"/>
    <s v="EUR"/>
    <s v="112"/>
    <d v="2025-05-26T00:00:00"/>
    <n v="-56"/>
    <d v="2025-06-04T00:00:00"/>
    <s v="1400000366"/>
  </r>
  <r>
    <x v="0"/>
    <s v="2024"/>
    <s v="12"/>
    <x v="181"/>
    <x v="133"/>
    <s v="4801672"/>
    <s v="0090018785"/>
    <s v="VI"/>
    <s v=""/>
    <s v="ANT intesa 08/04/2024 1 ml"/>
    <d v="2025-03-27T00:00:00"/>
    <d v="2025-03-27T00:00:00"/>
    <s v="EUR"/>
    <n v="12076.27"/>
    <s v="EUR"/>
    <s v="112"/>
    <d v="2025-05-26T00:00:00"/>
    <n v="-56"/>
    <d v="2025-06-04T00:00:00"/>
    <s v="1400000366"/>
  </r>
  <r>
    <x v="0"/>
    <s v="2024"/>
    <s v="12"/>
    <x v="181"/>
    <x v="133"/>
    <s v="4801673"/>
    <s v="0090018786"/>
    <s v="VI"/>
    <s v=""/>
    <s v="ant INTESA 08/4/24 1.5 ML"/>
    <d v="2025-03-27T00:00:00"/>
    <d v="2025-03-27T00:00:00"/>
    <s v="EUR"/>
    <n v="26378.26"/>
    <s v="EUR"/>
    <s v="112"/>
    <d v="2025-05-26T00:00:00"/>
    <n v="-56"/>
    <d v="2025-06-04T00:00:00"/>
    <s v="1400000366"/>
  </r>
  <r>
    <x v="0"/>
    <s v="2024"/>
    <s v="12"/>
    <x v="181"/>
    <x v="133"/>
    <s v="4801674"/>
    <s v="0090018787"/>
    <s v="VI"/>
    <s v=""/>
    <s v="ANT intesa 08/04/2024 1 ml"/>
    <d v="2025-03-27T00:00:00"/>
    <d v="2025-03-27T00:00:00"/>
    <s v="EUR"/>
    <n v="6786.09"/>
    <s v="EUR"/>
    <s v="112"/>
    <d v="2025-05-26T00:00:00"/>
    <n v="-56"/>
    <d v="2025-06-04T00:00:00"/>
    <s v="1400000366"/>
  </r>
  <r>
    <x v="0"/>
    <s v="2024"/>
    <s v="12"/>
    <x v="181"/>
    <x v="133"/>
    <s v="4801675"/>
    <s v="0090018788"/>
    <s v="VI"/>
    <s v=""/>
    <s v="ANT intesa 08/04/2024 1 ml"/>
    <d v="2025-03-27T00:00:00"/>
    <d v="2025-03-27T00:00:00"/>
    <s v="EUR"/>
    <n v="1478.85"/>
    <s v="EUR"/>
    <s v="112"/>
    <d v="2025-05-26T00:00:00"/>
    <n v="-56"/>
    <d v="2025-06-04T00:00:00"/>
    <s v="1400000366"/>
  </r>
  <r>
    <x v="0"/>
    <s v="2024"/>
    <s v="12"/>
    <x v="181"/>
    <x v="133"/>
    <s v="4801676"/>
    <s v="0090018821"/>
    <s v="VI"/>
    <s v=""/>
    <s v="ANT intesa 08/04/2024 1 ml"/>
    <d v="2025-03-27T00:00:00"/>
    <d v="2025-03-27T00:00:00"/>
    <s v="EUR"/>
    <n v="22733.32"/>
    <s v="EUR"/>
    <s v="112"/>
    <d v="2025-05-26T00:00:00"/>
    <n v="-56"/>
    <d v="2025-06-04T00:00:00"/>
    <s v="1400000366"/>
  </r>
  <r>
    <x v="0"/>
    <s v="2024"/>
    <s v="12"/>
    <x v="181"/>
    <x v="133"/>
    <s v="4801677"/>
    <s v="0090018875"/>
    <s v="VI"/>
    <s v=""/>
    <s v="ant INTESA 08/4/24 1.5 ML"/>
    <d v="2025-03-31T00:00:00"/>
    <d v="2025-03-31T00:00:00"/>
    <s v="EUR"/>
    <n v="30285.51"/>
    <s v="EUR"/>
    <s v="112"/>
    <d v="2025-05-30T00:00:00"/>
    <n v="-60"/>
    <d v="2025-06-04T00:00:00"/>
    <s v="1400000366"/>
  </r>
  <r>
    <x v="0"/>
    <s v="2024"/>
    <s v="12"/>
    <x v="181"/>
    <x v="133"/>
    <s v="4801678"/>
    <s v="0090018876"/>
    <s v="VI"/>
    <s v=""/>
    <s v="ANT intesa 08/04/2024 1 ml"/>
    <d v="2025-03-31T00:00:00"/>
    <d v="2025-03-31T00:00:00"/>
    <s v="EUR"/>
    <n v="15520.72"/>
    <s v="EUR"/>
    <s v="112"/>
    <d v="2025-05-30T00:00:00"/>
    <n v="-60"/>
    <d v="2025-06-04T00:00:00"/>
    <s v="1400000366"/>
  </r>
  <r>
    <x v="0"/>
    <s v="2024"/>
    <s v="12"/>
    <x v="181"/>
    <x v="133"/>
    <s v="4801679"/>
    <s v="0090018877"/>
    <s v="VI"/>
    <s v=""/>
    <s v="ANT intesa 08/04/2024 1 ml"/>
    <d v="2025-03-31T00:00:00"/>
    <d v="2025-03-31T00:00:00"/>
    <s v="EUR"/>
    <n v="10623.93"/>
    <s v="EUR"/>
    <s v="112"/>
    <d v="2025-05-30T00:00:00"/>
    <n v="-60"/>
    <d v="2025-06-04T00:00:00"/>
    <s v="1400000366"/>
  </r>
  <r>
    <x v="0"/>
    <s v="2024"/>
    <s v="12"/>
    <x v="181"/>
    <x v="133"/>
    <s v="4801680"/>
    <s v="0090018878"/>
    <s v="VI"/>
    <s v=""/>
    <s v="ANT intesa 08/04/2024 1 ml"/>
    <d v="2025-03-31T00:00:00"/>
    <d v="2025-03-31T00:00:00"/>
    <s v="EUR"/>
    <n v="1184.4000000000001"/>
    <s v="EUR"/>
    <s v="112"/>
    <d v="2025-05-30T00:00:00"/>
    <n v="-60"/>
    <d v="2025-06-04T00:00:00"/>
    <s v="1400000366"/>
  </r>
  <r>
    <x v="0"/>
    <s v="2024"/>
    <s v="12"/>
    <x v="181"/>
    <x v="133"/>
    <s v="4801681"/>
    <s v="0090018879"/>
    <s v="VI"/>
    <s v=""/>
    <s v="ANT intesa 08/04/2024 1 ml"/>
    <d v="2025-03-31T00:00:00"/>
    <d v="2025-03-31T00:00:00"/>
    <s v="EUR"/>
    <n v="5503.05"/>
    <s v="EUR"/>
    <s v="112"/>
    <d v="2025-05-30T00:00:00"/>
    <n v="-60"/>
    <d v="2025-06-04T00:00:00"/>
    <s v="1400000366"/>
  </r>
  <r>
    <x v="0"/>
    <s v="2024"/>
    <s v="12"/>
    <x v="181"/>
    <x v="133"/>
    <s v="4801682"/>
    <s v="0090018880"/>
    <s v="VI"/>
    <s v=""/>
    <s v=""/>
    <d v="2025-03-31T00:00:00"/>
    <d v="2025-03-31T00:00:00"/>
    <s v="EUR"/>
    <n v="58517.36"/>
    <s v="EUR"/>
    <s v="112"/>
    <d v="2025-05-30T00:00:00"/>
    <n v="-60"/>
    <d v="2025-06-04T00:00:00"/>
    <s v="1400000366"/>
  </r>
  <r>
    <x v="0"/>
    <s v="2024"/>
    <s v="12"/>
    <x v="181"/>
    <x v="133"/>
    <s v="4801683"/>
    <s v="0090018881"/>
    <s v="VI"/>
    <s v=""/>
    <s v="ant CREDEM 08/4/2024"/>
    <d v="2025-03-31T00:00:00"/>
    <d v="2025-03-31T00:00:00"/>
    <s v="EUR"/>
    <n v="67565.210000000006"/>
    <s v="EUR"/>
    <s v="112"/>
    <d v="2025-05-30T00:00:00"/>
    <n v="-60"/>
    <d v="2025-06-04T00:00:00"/>
    <s v="1400000366"/>
  </r>
  <r>
    <x v="0"/>
    <s v="2024"/>
    <s v="12"/>
    <x v="181"/>
    <x v="133"/>
    <s v="4801684"/>
    <s v="0090018882"/>
    <s v="VI"/>
    <s v=""/>
    <s v="ANT intesa 08/04/2024 1 ml"/>
    <d v="2025-03-31T00:00:00"/>
    <d v="2025-03-31T00:00:00"/>
    <s v="EUR"/>
    <n v="5309.2"/>
    <s v="EUR"/>
    <s v="112"/>
    <d v="2025-05-30T00:00:00"/>
    <n v="-60"/>
    <d v="2025-06-04T00:00:00"/>
    <s v="1400000366"/>
  </r>
  <r>
    <x v="0"/>
    <s v="2024"/>
    <s v="12"/>
    <x v="181"/>
    <x v="133"/>
    <s v="4801685"/>
    <s v="0090018883"/>
    <s v="VI"/>
    <s v=""/>
    <s v="ANT intesa 08/04/2024 1 ml"/>
    <d v="2025-03-31T00:00:00"/>
    <d v="2025-03-31T00:00:00"/>
    <s v="EUR"/>
    <n v="14441.69"/>
    <s v="EUR"/>
    <s v="112"/>
    <d v="2025-05-30T00:00:00"/>
    <n v="-60"/>
    <d v="2025-06-04T00:00:00"/>
    <s v="1400000366"/>
  </r>
  <r>
    <x v="0"/>
    <s v="2024"/>
    <s v="12"/>
    <x v="181"/>
    <x v="133"/>
    <s v="4801686"/>
    <s v="0090018884"/>
    <s v="VI"/>
    <s v=""/>
    <s v="ANT intesa 08/04/2024 1 ml"/>
    <d v="2025-03-31T00:00:00"/>
    <d v="2025-03-31T00:00:00"/>
    <s v="EUR"/>
    <n v="5735.53"/>
    <s v="EUR"/>
    <s v="112"/>
    <d v="2025-05-30T00:00:00"/>
    <n v="-60"/>
    <d v="2025-06-04T00:00:00"/>
    <s v="1400000366"/>
  </r>
  <r>
    <x v="0"/>
    <s v="2024"/>
    <s v="12"/>
    <x v="181"/>
    <x v="133"/>
    <s v="4801687"/>
    <s v="0090018885"/>
    <s v="VI"/>
    <s v=""/>
    <s v="ANT intesa 08/04/2024 1 ml"/>
    <d v="2025-03-31T00:00:00"/>
    <d v="2025-03-31T00:00:00"/>
    <s v="EUR"/>
    <n v="21480.48"/>
    <s v="EUR"/>
    <s v="112"/>
    <d v="2025-05-30T00:00:00"/>
    <n v="-60"/>
    <d v="2025-06-04T00:00:00"/>
    <s v="1400000366"/>
  </r>
  <r>
    <x v="0"/>
    <s v="2024"/>
    <s v="12"/>
    <x v="181"/>
    <x v="133"/>
    <s v="4801688"/>
    <s v="0090018931"/>
    <s v="VI"/>
    <s v=""/>
    <s v="ANT intesa 08/04/2024 1 ml"/>
    <d v="2025-03-31T00:00:00"/>
    <d v="2025-03-31T00:00:00"/>
    <s v="EUR"/>
    <n v="17529.12"/>
    <s v="EUR"/>
    <s v="112"/>
    <d v="2025-05-30T00:00:00"/>
    <n v="-60"/>
    <d v="2025-06-04T00:00:00"/>
    <s v="1400000366"/>
  </r>
  <r>
    <x v="0"/>
    <s v="2024"/>
    <s v="12"/>
    <x v="181"/>
    <x v="133"/>
    <s v="4801689"/>
    <s v="0090018977"/>
    <s v="VI"/>
    <s v=""/>
    <s v="ANT intesa 08/04/2024 1 ml"/>
    <d v="2025-03-31T00:00:00"/>
    <d v="2025-03-31T00:00:00"/>
    <s v="EUR"/>
    <n v="24012.33"/>
    <s v="EUR"/>
    <s v="112"/>
    <d v="2025-05-30T00:00:00"/>
    <n v="-60"/>
    <d v="2025-06-04T00:00:00"/>
    <s v="1400000366"/>
  </r>
  <r>
    <x v="0"/>
    <s v="2024"/>
    <s v="12"/>
    <x v="181"/>
    <x v="133"/>
    <s v="4801690"/>
    <s v="0090018978"/>
    <s v="VI"/>
    <s v=""/>
    <s v="ANT intesa 08/04/2024 1 ml"/>
    <d v="2025-03-31T00:00:00"/>
    <d v="2025-03-31T00:00:00"/>
    <s v="EUR"/>
    <n v="1058.4000000000001"/>
    <s v="EUR"/>
    <s v="112"/>
    <d v="2025-05-30T00:00:00"/>
    <n v="-60"/>
    <d v="2025-06-04T00:00:00"/>
    <s v="1400000366"/>
  </r>
  <r>
    <x v="0"/>
    <s v="2024"/>
    <s v="12"/>
    <x v="181"/>
    <x v="133"/>
    <s v="4801691"/>
    <s v="0090018979"/>
    <s v="VI"/>
    <s v=""/>
    <s v="ANT intesa 08/04/2024 1 ml"/>
    <d v="2025-03-31T00:00:00"/>
    <d v="2025-03-31T00:00:00"/>
    <s v="EUR"/>
    <n v="4734.71"/>
    <s v="EUR"/>
    <s v="112"/>
    <d v="2025-05-30T00:00:00"/>
    <n v="-60"/>
    <d v="2025-06-04T00:00:00"/>
    <s v="1400000366"/>
  </r>
  <r>
    <x v="0"/>
    <s v="2024"/>
    <s v="12"/>
    <x v="181"/>
    <x v="133"/>
    <s v="4801692"/>
    <s v="0090018980"/>
    <s v="VI"/>
    <s v=""/>
    <s v="ANT intesa 08/04/2024 1 ml"/>
    <d v="2025-03-31T00:00:00"/>
    <d v="2025-03-31T00:00:00"/>
    <s v="EUR"/>
    <n v="2940"/>
    <s v="EUR"/>
    <s v="112"/>
    <d v="2025-05-30T00:00:00"/>
    <n v="-60"/>
    <d v="2025-06-04T00:00:00"/>
    <s v="1400000366"/>
  </r>
  <r>
    <x v="0"/>
    <s v="2024"/>
    <s v="12"/>
    <x v="181"/>
    <x v="133"/>
    <s v="4801693"/>
    <s v="0090018981"/>
    <s v="VI"/>
    <s v=""/>
    <s v="ANT intesa 08/04/2024 1 ml"/>
    <d v="2025-03-31T00:00:00"/>
    <d v="2025-03-31T00:00:00"/>
    <s v="EUR"/>
    <n v="2134.7399999999998"/>
    <s v="EUR"/>
    <s v="112"/>
    <d v="2025-05-30T00:00:00"/>
    <n v="-60"/>
    <d v="2025-06-04T00:00:00"/>
    <s v="1400000366"/>
  </r>
  <r>
    <x v="0"/>
    <s v="2024"/>
    <s v="12"/>
    <x v="181"/>
    <x v="133"/>
    <s v="4801694"/>
    <s v="0090018982"/>
    <s v="VI"/>
    <s v=""/>
    <s v="ANT intesa 08/04/2024 1 ml"/>
    <d v="2025-03-31T00:00:00"/>
    <d v="2025-03-31T00:00:00"/>
    <s v="EUR"/>
    <n v="12190.52"/>
    <s v="EUR"/>
    <s v="112"/>
    <d v="2025-05-30T00:00:00"/>
    <n v="-60"/>
    <d v="2025-06-04T00:00:00"/>
    <s v="1400000366"/>
  </r>
  <r>
    <x v="0"/>
    <s v="2024"/>
    <s v="12"/>
    <x v="181"/>
    <x v="133"/>
    <s v="4801695"/>
    <s v="0090018983"/>
    <s v="VI"/>
    <s v=""/>
    <s v="ant INTESA 08/4/24 1.5 ML"/>
    <d v="2025-03-31T00:00:00"/>
    <d v="2025-03-31T00:00:00"/>
    <s v="EUR"/>
    <n v="34402.480000000003"/>
    <s v="EUR"/>
    <s v="112"/>
    <d v="2025-05-30T00:00:00"/>
    <n v="-60"/>
    <d v="2025-06-04T00:00:00"/>
    <s v="1400000366"/>
  </r>
  <r>
    <x v="0"/>
    <s v="2024"/>
    <s v="12"/>
    <x v="181"/>
    <x v="133"/>
    <s v="4801696"/>
    <s v="0090018984"/>
    <s v="VI"/>
    <s v=""/>
    <s v="ANT intesa 08/04/2024 1 ml"/>
    <d v="2025-03-31T00:00:00"/>
    <d v="2025-03-31T00:00:00"/>
    <s v="EUR"/>
    <n v="1152.1400000000001"/>
    <s v="EUR"/>
    <s v="112"/>
    <d v="2025-05-30T00:00:00"/>
    <n v="-60"/>
    <d v="2025-06-04T00:00:00"/>
    <s v="1400000366"/>
  </r>
  <r>
    <x v="0"/>
    <s v="2024"/>
    <s v="12"/>
    <x v="181"/>
    <x v="133"/>
    <s v="4801697"/>
    <s v="0090018985"/>
    <s v="VI"/>
    <s v=""/>
    <s v="ANT intesa 08/04/2024 1 ml"/>
    <d v="2025-03-31T00:00:00"/>
    <d v="2025-03-31T00:00:00"/>
    <s v="EUR"/>
    <n v="1919.86"/>
    <s v="EUR"/>
    <s v="112"/>
    <d v="2025-05-30T00:00:00"/>
    <n v="-60"/>
    <d v="2025-06-04T00:00:00"/>
    <s v="1400000366"/>
  </r>
  <r>
    <x v="0"/>
    <s v="2024"/>
    <s v="12"/>
    <x v="181"/>
    <x v="133"/>
    <s v="4801698"/>
    <s v="0090018986"/>
    <s v="VI"/>
    <s v=""/>
    <s v="ANT intesa 08/04/2024 1 ml"/>
    <d v="2025-03-31T00:00:00"/>
    <d v="2025-03-31T00:00:00"/>
    <s v="EUR"/>
    <n v="2112"/>
    <s v="EUR"/>
    <s v="112"/>
    <d v="2025-05-30T00:00:00"/>
    <n v="-60"/>
    <d v="2025-06-04T00:00:00"/>
    <s v="1400000366"/>
  </r>
  <r>
    <x v="1"/>
    <s v=""/>
    <s v=""/>
    <x v="181"/>
    <x v="1"/>
    <s v=""/>
    <s v=""/>
    <s v=""/>
    <s v=""/>
    <s v=""/>
    <m/>
    <m/>
    <s v=""/>
    <n v="13278044.84"/>
    <s v="EUR"/>
    <s v=""/>
    <m/>
    <m/>
    <m/>
    <s v=""/>
  </r>
  <r>
    <x v="0"/>
    <s v="2023"/>
    <s v="8"/>
    <x v="182"/>
    <x v="134"/>
    <s v="200000024"/>
    <s v="0200000024IT102023"/>
    <s v="ZA"/>
    <s v=""/>
    <s v=""/>
    <d v="2023-11-30T00:00:00"/>
    <d v="2020-12-24T00:00:00"/>
    <s v="EUR"/>
    <n v="770.16"/>
    <s v="EUR"/>
    <s v=""/>
    <d v="2021-03-31T00:00:00"/>
    <n v="1461"/>
    <m/>
    <s v=""/>
  </r>
  <r>
    <x v="0"/>
    <s v="2023"/>
    <s v="8"/>
    <x v="182"/>
    <x v="134"/>
    <s v="200000431"/>
    <s v="0200000431IT102023"/>
    <s v="ZA"/>
    <s v=""/>
    <s v=""/>
    <d v="2023-11-30T00:00:00"/>
    <d v="2022-12-20T00:00:00"/>
    <s v="EUR"/>
    <n v="209.21"/>
    <s v="EUR"/>
    <s v=""/>
    <d v="2023-03-31T00:00:00"/>
    <n v="731"/>
    <m/>
    <s v=""/>
  </r>
  <r>
    <x v="0"/>
    <s v="2023"/>
    <s v="8"/>
    <x v="182"/>
    <x v="134"/>
    <s v="200000237"/>
    <s v="0200000237IT102023"/>
    <s v="ZA"/>
    <s v=""/>
    <s v=""/>
    <d v="2023-11-30T00:00:00"/>
    <d v="2020-12-30T00:00:00"/>
    <s v="EUR"/>
    <n v="-1627.36"/>
    <s v="EUR"/>
    <s v=""/>
    <d v="2021-03-31T00:00:00"/>
    <n v="1461"/>
    <m/>
    <s v=""/>
  </r>
  <r>
    <x v="1"/>
    <s v=""/>
    <s v=""/>
    <x v="182"/>
    <x v="1"/>
    <s v=""/>
    <s v=""/>
    <s v=""/>
    <s v=""/>
    <s v=""/>
    <m/>
    <m/>
    <s v=""/>
    <n v="-647.99"/>
    <s v="EUR"/>
    <s v=""/>
    <m/>
    <m/>
    <m/>
    <s v=""/>
  </r>
  <r>
    <x v="0"/>
    <s v="2024"/>
    <s v="3"/>
    <x v="183"/>
    <x v="135"/>
    <s v="1800000000"/>
    <s v="1800000000IT102024"/>
    <s v="DR"/>
    <s v=""/>
    <s v=""/>
    <d v="2024-06-07T00:00:00"/>
    <d v="2024-06-07T00:00:00"/>
    <s v="EUR"/>
    <n v="326.83999999999997"/>
    <s v="EUR"/>
    <s v=""/>
    <d v="2024-06-07T00:00:00"/>
    <n v="297"/>
    <m/>
    <s v=""/>
  </r>
  <r>
    <x v="0"/>
    <s v="2023"/>
    <s v="8"/>
    <x v="183"/>
    <x v="135"/>
    <s v="200000865"/>
    <s v="0200000865IT102023"/>
    <s v="ZA"/>
    <s v=""/>
    <s v=""/>
    <d v="2023-11-30T00:00:00"/>
    <d v="2023-07-05T00:00:00"/>
    <s v="EUR"/>
    <n v="50.14"/>
    <s v="EUR"/>
    <s v=""/>
    <d v="2023-09-30T00:00:00"/>
    <n v="548"/>
    <m/>
    <s v=""/>
  </r>
  <r>
    <x v="0"/>
    <s v="2023"/>
    <s v="8"/>
    <x v="183"/>
    <x v="135"/>
    <s v="200000235"/>
    <s v="0200000235IT102023"/>
    <s v="ZA"/>
    <s v=""/>
    <s v=""/>
    <d v="2023-11-30T00:00:00"/>
    <d v="2023-11-10T00:00:00"/>
    <s v="EUR"/>
    <n v="-376.98"/>
    <s v="EUR"/>
    <s v=""/>
    <d v="2024-01-31T00:00:00"/>
    <n v="425"/>
    <m/>
    <s v=""/>
  </r>
  <r>
    <x v="1"/>
    <s v=""/>
    <s v=""/>
    <x v="183"/>
    <x v="1"/>
    <s v=""/>
    <s v=""/>
    <s v=""/>
    <s v=""/>
    <s v=""/>
    <m/>
    <m/>
    <s v=""/>
    <n v="0"/>
    <s v="EUR"/>
    <s v=""/>
    <m/>
    <m/>
    <m/>
    <s v=""/>
  </r>
  <r>
    <x v="0"/>
    <s v="2023"/>
    <s v="8"/>
    <x v="184"/>
    <x v="136"/>
    <s v="200000310"/>
    <s v="0200000310IT102023"/>
    <s v="ZA"/>
    <s v=""/>
    <s v=""/>
    <d v="2023-11-30T00:00:00"/>
    <d v="2022-08-01T00:00:00"/>
    <s v="EUR"/>
    <n v="5315.87"/>
    <s v="EUR"/>
    <s v=""/>
    <d v="2022-11-10T00:00:00"/>
    <n v="872"/>
    <m/>
    <s v=""/>
  </r>
  <r>
    <x v="0"/>
    <s v="2023"/>
    <s v="8"/>
    <x v="184"/>
    <x v="136"/>
    <s v="200003090"/>
    <s v="0200003090IT102023"/>
    <s v="ZA"/>
    <s v=""/>
    <s v=""/>
    <d v="2023-11-30T00:00:00"/>
    <d v="2018-07-17T00:00:00"/>
    <s v="EUR"/>
    <n v="2868.05"/>
    <s v="EUR"/>
    <s v=""/>
    <d v="2018-10-10T00:00:00"/>
    <n v="2364"/>
    <m/>
    <s v=""/>
  </r>
  <r>
    <x v="0"/>
    <s v="2023"/>
    <s v="8"/>
    <x v="184"/>
    <x v="136"/>
    <s v="200003091"/>
    <s v="0200003091IT102023"/>
    <s v="ZA"/>
    <s v=""/>
    <s v=""/>
    <d v="2023-11-30T00:00:00"/>
    <d v="2018-07-17T00:00:00"/>
    <s v="EUR"/>
    <n v="8878.35"/>
    <s v="EUR"/>
    <s v=""/>
    <d v="2018-10-10T00:00:00"/>
    <n v="2364"/>
    <m/>
    <s v=""/>
  </r>
  <r>
    <x v="0"/>
    <s v="2023"/>
    <s v="8"/>
    <x v="184"/>
    <x v="136"/>
    <s v="200003093"/>
    <s v="0200003093IT102023"/>
    <s v="ZA"/>
    <s v=""/>
    <s v=""/>
    <d v="2023-11-30T00:00:00"/>
    <d v="2018-07-17T00:00:00"/>
    <s v="EUR"/>
    <n v="2026.42"/>
    <s v="EUR"/>
    <s v=""/>
    <d v="2018-10-10T00:00:00"/>
    <n v="2364"/>
    <m/>
    <s v=""/>
  </r>
  <r>
    <x v="1"/>
    <s v=""/>
    <s v=""/>
    <x v="184"/>
    <x v="1"/>
    <s v=""/>
    <s v=""/>
    <s v=""/>
    <s v=""/>
    <s v=""/>
    <m/>
    <m/>
    <s v=""/>
    <n v="19088.689999999999"/>
    <s v="EUR"/>
    <s v=""/>
    <m/>
    <m/>
    <m/>
    <s v=""/>
  </r>
  <r>
    <x v="0"/>
    <s v="2024"/>
    <s v="11"/>
    <x v="185"/>
    <x v="137"/>
    <s v="4105564"/>
    <s v="0090017011"/>
    <s v="V1"/>
    <s v=""/>
    <s v=""/>
    <d v="2025-02-12T00:00:00"/>
    <d v="2025-02-12T00:00:00"/>
    <s v="EUR"/>
    <n v="7686"/>
    <s v="EUR"/>
    <s v="154"/>
    <d v="2025-06-30T00:00:00"/>
    <n v="-91"/>
    <m/>
    <s v=""/>
  </r>
  <r>
    <x v="0"/>
    <s v="2024"/>
    <s v="8"/>
    <x v="185"/>
    <x v="137"/>
    <s v="4104403"/>
    <s v="0090014804"/>
    <s v="V1"/>
    <s v=""/>
    <s v=""/>
    <d v="2024-11-27T00:00:00"/>
    <d v="2024-11-27T00:00:00"/>
    <s v="EUR"/>
    <n v="1830"/>
    <s v="EUR"/>
    <s v="154"/>
    <d v="2025-03-31T00:00:00"/>
    <n v="0"/>
    <d v="2025-04-14T00:00:00"/>
    <s v="1400000060"/>
  </r>
  <r>
    <x v="1"/>
    <s v=""/>
    <s v=""/>
    <x v="185"/>
    <x v="1"/>
    <s v=""/>
    <s v=""/>
    <s v=""/>
    <s v=""/>
    <s v=""/>
    <m/>
    <m/>
    <s v=""/>
    <n v="9516"/>
    <s v="EUR"/>
    <s v=""/>
    <m/>
    <m/>
    <m/>
    <s v=""/>
  </r>
  <r>
    <x v="0"/>
    <s v="2024"/>
    <s v="12"/>
    <x v="186"/>
    <x v="138"/>
    <s v="4106364"/>
    <s v="0090018588"/>
    <s v="V1"/>
    <s v=""/>
    <s v=""/>
    <d v="2025-03-24T00:00:00"/>
    <d v="2025-03-24T00:00:00"/>
    <s v="EUR"/>
    <n v="5093.5"/>
    <s v="EUR"/>
    <s v="153"/>
    <d v="2025-06-30T00:00:00"/>
    <n v="-91"/>
    <m/>
    <s v=""/>
  </r>
  <r>
    <x v="0"/>
    <s v="2024"/>
    <s v="12"/>
    <x v="186"/>
    <x v="138"/>
    <s v="4106565"/>
    <s v="0090018910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2"/>
    <x v="186"/>
    <x v="138"/>
    <s v="4106566"/>
    <s v="0090018911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0"/>
    <x v="186"/>
    <x v="138"/>
    <s v="4105002"/>
    <s v="0090015923"/>
    <s v="V1"/>
    <s v=""/>
    <s v=""/>
    <d v="2025-01-14T00:00:00"/>
    <d v="2025-01-14T00:00:00"/>
    <s v="EUR"/>
    <n v="3436.74"/>
    <s v="EUR"/>
    <s v="153"/>
    <d v="2025-04-30T00:00:00"/>
    <n v="-30"/>
    <d v="2025-04-30T00:00:00"/>
    <s v="20120"/>
  </r>
  <r>
    <x v="0"/>
    <s v="2024"/>
    <s v="10"/>
    <x v="186"/>
    <x v="138"/>
    <s v="4105116"/>
    <s v="0090016140"/>
    <s v="V1"/>
    <s v=""/>
    <s v=""/>
    <d v="2025-01-20T00:00:00"/>
    <d v="2025-01-20T00:00:00"/>
    <s v="EUR"/>
    <n v="5093.5"/>
    <s v="EUR"/>
    <s v="153"/>
    <d v="2025-04-30T00:00:00"/>
    <n v="-30"/>
    <d v="2025-04-30T00:00:00"/>
    <s v="20120"/>
  </r>
  <r>
    <x v="1"/>
    <s v=""/>
    <s v=""/>
    <x v="186"/>
    <x v="1"/>
    <s v=""/>
    <s v=""/>
    <s v=""/>
    <s v=""/>
    <s v=""/>
    <m/>
    <m/>
    <s v=""/>
    <n v="21187.74"/>
    <s v="EUR"/>
    <s v=""/>
    <m/>
    <m/>
    <m/>
    <s v=""/>
  </r>
  <r>
    <x v="0"/>
    <s v="2023"/>
    <s v="8"/>
    <x v="187"/>
    <x v="139"/>
    <s v="200000012"/>
    <s v="0200000012IT102023"/>
    <s v="ZA"/>
    <s v=""/>
    <s v=""/>
    <d v="2023-11-30T00:00:00"/>
    <d v="2020-05-15T00:00:00"/>
    <s v="EUR"/>
    <n v="440.7"/>
    <s v="EUR"/>
    <s v=""/>
    <d v="2020-05-15T00:00:00"/>
    <n v="1781"/>
    <m/>
    <s v=""/>
  </r>
  <r>
    <x v="0"/>
    <s v="2023"/>
    <s v="8"/>
    <x v="187"/>
    <x v="139"/>
    <s v="200000291"/>
    <s v="0200000291IT102023"/>
    <s v="ZA"/>
    <s v=""/>
    <s v=""/>
    <d v="2023-11-30T00:00:00"/>
    <d v="2022-05-30T00:00:00"/>
    <s v="EUR"/>
    <n v="1269.6099999999999"/>
    <s v="EUR"/>
    <s v=""/>
    <d v="2022-05-30T00:00:00"/>
    <n v="1036"/>
    <m/>
    <s v=""/>
  </r>
  <r>
    <x v="0"/>
    <s v="2023"/>
    <s v="8"/>
    <x v="187"/>
    <x v="139"/>
    <s v="200000292"/>
    <s v="0200000292IT102023"/>
    <s v="ZA"/>
    <s v=""/>
    <s v=""/>
    <d v="2023-11-30T00:00:00"/>
    <d v="2022-05-30T00:00:00"/>
    <s v="EUR"/>
    <n v="226.54"/>
    <s v="EUR"/>
    <s v=""/>
    <d v="2022-05-30T00:00:00"/>
    <n v="1036"/>
    <m/>
    <s v=""/>
  </r>
  <r>
    <x v="0"/>
    <s v="2023"/>
    <s v="8"/>
    <x v="187"/>
    <x v="139"/>
    <s v="200000293"/>
    <s v="0200000293IT102023"/>
    <s v="ZA"/>
    <s v=""/>
    <s v=""/>
    <d v="2023-11-30T00:00:00"/>
    <d v="2022-05-31T00:00:00"/>
    <s v="EUR"/>
    <n v="1500.84"/>
    <s v="EUR"/>
    <s v=""/>
    <d v="2022-05-31T00:00:00"/>
    <n v="1035"/>
    <m/>
    <s v=""/>
  </r>
  <r>
    <x v="1"/>
    <s v=""/>
    <s v=""/>
    <x v="187"/>
    <x v="1"/>
    <s v=""/>
    <s v=""/>
    <s v=""/>
    <s v=""/>
    <s v=""/>
    <m/>
    <m/>
    <s v=""/>
    <n v="3437.69"/>
    <s v="EUR"/>
    <s v=""/>
    <m/>
    <m/>
    <m/>
    <s v=""/>
  </r>
  <r>
    <x v="0"/>
    <s v="2023"/>
    <s v="8"/>
    <x v="188"/>
    <x v="140"/>
    <s v="200000016"/>
    <s v="0200000016IT102023"/>
    <s v="ZA"/>
    <s v=""/>
    <s v=""/>
    <d v="2023-11-30T00:00:00"/>
    <d v="2020-07-22T00:00:00"/>
    <s v="EUR"/>
    <n v="300"/>
    <s v="EUR"/>
    <s v=""/>
    <d v="2020-09-20T00:00:00"/>
    <n v="1653"/>
    <m/>
    <s v=""/>
  </r>
  <r>
    <x v="1"/>
    <s v=""/>
    <s v=""/>
    <x v="188"/>
    <x v="1"/>
    <s v=""/>
    <s v=""/>
    <s v=""/>
    <s v=""/>
    <s v=""/>
    <m/>
    <m/>
    <s v=""/>
    <n v="300"/>
    <s v="EUR"/>
    <s v=""/>
    <m/>
    <m/>
    <m/>
    <s v=""/>
  </r>
  <r>
    <x v="0"/>
    <s v="2023"/>
    <s v="8"/>
    <x v="189"/>
    <x v="141"/>
    <s v="200001091"/>
    <s v="0200001091IT102023"/>
    <s v="ZA"/>
    <s v=""/>
    <s v=""/>
    <d v="2023-11-30T00:00:00"/>
    <d v="2023-08-31T00:00:00"/>
    <s v="EUR"/>
    <n v="622.36"/>
    <s v="EUR"/>
    <s v=""/>
    <d v="2023-10-31T00:00:00"/>
    <n v="517"/>
    <m/>
    <s v=""/>
  </r>
  <r>
    <x v="0"/>
    <s v="2023"/>
    <s v="8"/>
    <x v="189"/>
    <x v="141"/>
    <s v="200001092"/>
    <s v="0200001092IT102023"/>
    <s v="ZA"/>
    <s v=""/>
    <s v=""/>
    <d v="2023-11-30T00:00:00"/>
    <d v="2023-08-31T00:00:00"/>
    <s v="EUR"/>
    <n v="331.39"/>
    <s v="EUR"/>
    <s v=""/>
    <d v="2023-10-31T00:00:00"/>
    <n v="517"/>
    <m/>
    <s v=""/>
  </r>
  <r>
    <x v="0"/>
    <s v="2023"/>
    <s v="8"/>
    <x v="189"/>
    <x v="141"/>
    <s v="200001093"/>
    <s v="0200001093IT102023"/>
    <s v="ZA"/>
    <s v=""/>
    <s v=""/>
    <d v="2023-11-30T00:00:00"/>
    <d v="2023-08-31T00:00:00"/>
    <s v="EUR"/>
    <n v="630.44000000000005"/>
    <s v="EUR"/>
    <s v=""/>
    <d v="2023-10-31T00:00:00"/>
    <n v="517"/>
    <m/>
    <s v=""/>
  </r>
  <r>
    <x v="0"/>
    <s v="2023"/>
    <s v="8"/>
    <x v="189"/>
    <x v="141"/>
    <s v="200002186"/>
    <s v="0200002186IT102023"/>
    <s v="ZA"/>
    <s v=""/>
    <s v=""/>
    <d v="2023-11-30T00:00:00"/>
    <d v="2023-10-30T00:00:00"/>
    <s v="EUR"/>
    <n v="490.37"/>
    <s v="EUR"/>
    <s v=""/>
    <d v="2023-12-31T00:00:00"/>
    <n v="456"/>
    <m/>
    <s v=""/>
  </r>
  <r>
    <x v="0"/>
    <s v="2023"/>
    <s v="8"/>
    <x v="189"/>
    <x v="141"/>
    <s v="200002187"/>
    <s v="0200002187IT102023"/>
    <s v="ZA"/>
    <s v=""/>
    <s v=""/>
    <d v="2023-11-30T00:00:00"/>
    <d v="2023-10-30T00:00:00"/>
    <s v="EUR"/>
    <n v="302.32"/>
    <s v="EUR"/>
    <s v=""/>
    <d v="2023-12-31T00:00:00"/>
    <n v="456"/>
    <m/>
    <s v=""/>
  </r>
  <r>
    <x v="0"/>
    <s v="2023"/>
    <s v="8"/>
    <x v="189"/>
    <x v="141"/>
    <s v="200002188"/>
    <s v="0200002188IT102023"/>
    <s v="ZA"/>
    <s v=""/>
    <s v=""/>
    <d v="2023-11-30T00:00:00"/>
    <d v="2023-10-30T00:00:00"/>
    <s v="EUR"/>
    <n v="7891.52"/>
    <s v="EUR"/>
    <s v=""/>
    <d v="2023-12-31T00:00:00"/>
    <n v="456"/>
    <m/>
    <s v=""/>
  </r>
  <r>
    <x v="0"/>
    <s v="2023"/>
    <s v="8"/>
    <x v="189"/>
    <x v="141"/>
    <s v="200002189"/>
    <s v="0200002189IT102023"/>
    <s v="ZA"/>
    <s v=""/>
    <s v=""/>
    <d v="2023-11-30T00:00:00"/>
    <d v="2023-10-30T00:00:00"/>
    <s v="EUR"/>
    <n v="146.38999999999999"/>
    <s v="EUR"/>
    <s v=""/>
    <d v="2023-12-31T00:00:00"/>
    <n v="456"/>
    <m/>
    <s v=""/>
  </r>
  <r>
    <x v="0"/>
    <s v="2023"/>
    <s v="8"/>
    <x v="189"/>
    <x v="141"/>
    <s v="200000741"/>
    <s v="0200000741IT102023"/>
    <s v="ZA"/>
    <s v=""/>
    <s v=""/>
    <d v="2023-11-30T00:00:00"/>
    <d v="2023-05-30T00:00:00"/>
    <s v="EUR"/>
    <n v="2086.1999999999998"/>
    <s v="EUR"/>
    <s v=""/>
    <d v="2023-07-31T00:00:00"/>
    <n v="609"/>
    <m/>
    <s v=""/>
  </r>
  <r>
    <x v="0"/>
    <s v="2023"/>
    <s v="8"/>
    <x v="189"/>
    <x v="141"/>
    <s v="200000781"/>
    <s v="0200000781IT102023"/>
    <s v="ZA"/>
    <s v=""/>
    <s v=""/>
    <d v="2023-11-30T00:00:00"/>
    <d v="2023-06-13T00:00:00"/>
    <s v="EUR"/>
    <n v="360.82"/>
    <s v="EUR"/>
    <s v=""/>
    <d v="2023-08-31T00:00:00"/>
    <n v="578"/>
    <m/>
    <s v=""/>
  </r>
  <r>
    <x v="0"/>
    <s v="2023"/>
    <s v="8"/>
    <x v="189"/>
    <x v="141"/>
    <s v="200000782"/>
    <s v="0200000782IT102023"/>
    <s v="ZA"/>
    <s v=""/>
    <s v=""/>
    <d v="2023-11-30T00:00:00"/>
    <d v="2023-06-13T00:00:00"/>
    <s v="EUR"/>
    <n v="1197.31"/>
    <s v="EUR"/>
    <s v=""/>
    <d v="2023-08-31T00:00:00"/>
    <n v="578"/>
    <m/>
    <s v=""/>
  </r>
  <r>
    <x v="0"/>
    <s v="2023"/>
    <s v="8"/>
    <x v="189"/>
    <x v="141"/>
    <s v="200000783"/>
    <s v="0200000783IT102023"/>
    <s v="ZA"/>
    <s v=""/>
    <s v=""/>
    <d v="2023-11-30T00:00:00"/>
    <d v="2023-06-13T00:00:00"/>
    <s v="EUR"/>
    <n v="1750.1"/>
    <s v="EUR"/>
    <s v=""/>
    <d v="2023-08-31T00:00:00"/>
    <n v="578"/>
    <m/>
    <s v=""/>
  </r>
  <r>
    <x v="0"/>
    <s v="2023"/>
    <s v="8"/>
    <x v="189"/>
    <x v="141"/>
    <s v="200000784"/>
    <s v="0200000784IT102023"/>
    <s v="ZA"/>
    <s v=""/>
    <s v=""/>
    <d v="2023-11-30T00:00:00"/>
    <d v="2023-06-13T00:00:00"/>
    <s v="EUR"/>
    <n v="91.88"/>
    <s v="EUR"/>
    <s v=""/>
    <d v="2023-08-31T00:00:00"/>
    <n v="578"/>
    <m/>
    <s v=""/>
  </r>
  <r>
    <x v="0"/>
    <s v="2023"/>
    <s v="8"/>
    <x v="189"/>
    <x v="141"/>
    <s v="200000785"/>
    <s v="0200000785IT102023"/>
    <s v="ZA"/>
    <s v=""/>
    <s v=""/>
    <d v="2023-11-30T00:00:00"/>
    <d v="2023-06-13T00:00:00"/>
    <s v="EUR"/>
    <n v="1086.07"/>
    <s v="EUR"/>
    <s v=""/>
    <d v="2023-08-31T00:00:00"/>
    <n v="578"/>
    <m/>
    <s v=""/>
  </r>
  <r>
    <x v="0"/>
    <s v="2023"/>
    <s v="8"/>
    <x v="189"/>
    <x v="141"/>
    <s v="200000786"/>
    <s v="0200000786IT102023"/>
    <s v="ZA"/>
    <s v=""/>
    <s v=""/>
    <d v="2023-11-30T00:00:00"/>
    <d v="2023-06-13T00:00:00"/>
    <s v="EUR"/>
    <n v="1093.9100000000001"/>
    <s v="EUR"/>
    <s v=""/>
    <d v="2023-08-31T00:00:00"/>
    <n v="578"/>
    <m/>
    <s v=""/>
  </r>
  <r>
    <x v="0"/>
    <s v="2023"/>
    <s v="8"/>
    <x v="189"/>
    <x v="141"/>
    <s v="200000787"/>
    <s v="0200000787IT102023"/>
    <s v="ZA"/>
    <s v=""/>
    <s v=""/>
    <d v="2023-11-30T00:00:00"/>
    <d v="2023-06-13T00:00:00"/>
    <s v="EUR"/>
    <n v="4813.49"/>
    <s v="EUR"/>
    <s v=""/>
    <d v="2023-08-31T00:00:00"/>
    <n v="578"/>
    <m/>
    <s v=""/>
  </r>
  <r>
    <x v="0"/>
    <s v="2023"/>
    <s v="8"/>
    <x v="189"/>
    <x v="141"/>
    <s v="200000788"/>
    <s v="0200000788IT102023"/>
    <s v="ZA"/>
    <s v=""/>
    <s v=""/>
    <d v="2023-11-30T00:00:00"/>
    <d v="2023-06-13T00:00:00"/>
    <s v="EUR"/>
    <n v="625.73"/>
    <s v="EUR"/>
    <s v=""/>
    <d v="2023-08-31T00:00:00"/>
    <n v="578"/>
    <m/>
    <s v=""/>
  </r>
  <r>
    <x v="0"/>
    <s v="2023"/>
    <s v="8"/>
    <x v="189"/>
    <x v="141"/>
    <s v="200000789"/>
    <s v="0200000789IT102023"/>
    <s v="ZA"/>
    <s v=""/>
    <s v=""/>
    <d v="2023-11-30T00:00:00"/>
    <d v="2023-06-13T00:00:00"/>
    <s v="EUR"/>
    <n v="675.68"/>
    <s v="EUR"/>
    <s v=""/>
    <d v="2023-08-31T00:00:00"/>
    <n v="578"/>
    <m/>
    <s v=""/>
  </r>
  <r>
    <x v="0"/>
    <s v="2023"/>
    <s v="8"/>
    <x v="189"/>
    <x v="141"/>
    <s v="200000790"/>
    <s v="0200000790IT102023"/>
    <s v="ZA"/>
    <s v=""/>
    <s v=""/>
    <d v="2023-11-30T00:00:00"/>
    <d v="2023-06-13T00:00:00"/>
    <s v="EUR"/>
    <n v="491.43"/>
    <s v="EUR"/>
    <s v=""/>
    <d v="2023-08-31T00:00:00"/>
    <n v="578"/>
    <m/>
    <s v=""/>
  </r>
  <r>
    <x v="0"/>
    <s v="2023"/>
    <s v="8"/>
    <x v="189"/>
    <x v="141"/>
    <s v="200000791"/>
    <s v="0200000791IT102023"/>
    <s v="ZA"/>
    <s v=""/>
    <s v=""/>
    <d v="2023-11-30T00:00:00"/>
    <d v="2023-06-13T00:00:00"/>
    <s v="EUR"/>
    <n v="2278.0500000000002"/>
    <s v="EUR"/>
    <s v=""/>
    <d v="2023-08-31T00:00:00"/>
    <n v="578"/>
    <m/>
    <s v=""/>
  </r>
  <r>
    <x v="0"/>
    <s v="2023"/>
    <s v="8"/>
    <x v="189"/>
    <x v="141"/>
    <s v="200000792"/>
    <s v="0200000792IT102023"/>
    <s v="ZA"/>
    <s v=""/>
    <s v=""/>
    <d v="2023-11-30T00:00:00"/>
    <d v="2023-06-13T00:00:00"/>
    <s v="EUR"/>
    <n v="70.930000000000007"/>
    <s v="EUR"/>
    <s v=""/>
    <d v="2023-08-31T00:00:00"/>
    <n v="578"/>
    <m/>
    <s v=""/>
  </r>
  <r>
    <x v="0"/>
    <s v="2023"/>
    <s v="8"/>
    <x v="189"/>
    <x v="141"/>
    <s v="200000793"/>
    <s v="0200000793IT102023"/>
    <s v="ZA"/>
    <s v=""/>
    <s v=""/>
    <d v="2023-11-30T00:00:00"/>
    <d v="2023-06-13T00:00:00"/>
    <s v="EUR"/>
    <n v="771.19"/>
    <s v="EUR"/>
    <s v=""/>
    <d v="2023-08-31T00:00:00"/>
    <n v="578"/>
    <m/>
    <s v=""/>
  </r>
  <r>
    <x v="0"/>
    <s v="2023"/>
    <s v="8"/>
    <x v="189"/>
    <x v="141"/>
    <s v="200000794"/>
    <s v="0200000794IT102023"/>
    <s v="ZA"/>
    <s v=""/>
    <s v=""/>
    <d v="2023-11-30T00:00:00"/>
    <d v="2023-06-13T00:00:00"/>
    <s v="EUR"/>
    <n v="1282.28"/>
    <s v="EUR"/>
    <s v=""/>
    <d v="2023-08-31T00:00:00"/>
    <n v="578"/>
    <m/>
    <s v=""/>
  </r>
  <r>
    <x v="0"/>
    <s v="2023"/>
    <s v="8"/>
    <x v="189"/>
    <x v="141"/>
    <s v="200000830"/>
    <s v="0200000830IT102023"/>
    <s v="ZA"/>
    <s v=""/>
    <s v=""/>
    <d v="2023-11-30T00:00:00"/>
    <d v="2023-06-22T00:00:00"/>
    <s v="EUR"/>
    <n v="1398.28"/>
    <s v="EUR"/>
    <s v=""/>
    <d v="2023-08-31T00:00:00"/>
    <n v="578"/>
    <m/>
    <s v=""/>
  </r>
  <r>
    <x v="0"/>
    <s v="2023"/>
    <s v="8"/>
    <x v="189"/>
    <x v="141"/>
    <s v="200000831"/>
    <s v="0200000831IT102023"/>
    <s v="ZA"/>
    <s v=""/>
    <s v=""/>
    <d v="2023-11-30T00:00:00"/>
    <d v="2023-06-22T00:00:00"/>
    <s v="EUR"/>
    <n v="436.46"/>
    <s v="EUR"/>
    <s v=""/>
    <d v="2023-08-31T00:00:00"/>
    <n v="578"/>
    <m/>
    <s v=""/>
  </r>
  <r>
    <x v="0"/>
    <s v="2023"/>
    <s v="8"/>
    <x v="189"/>
    <x v="141"/>
    <s v="200000878"/>
    <s v="0200000878IT102023"/>
    <s v="ZA"/>
    <s v=""/>
    <s v=""/>
    <d v="2023-11-30T00:00:00"/>
    <d v="2023-07-12T00:00:00"/>
    <s v="EUR"/>
    <n v="5617.49"/>
    <s v="EUR"/>
    <s v=""/>
    <d v="2023-09-30T00:00:00"/>
    <n v="548"/>
    <m/>
    <s v=""/>
  </r>
  <r>
    <x v="0"/>
    <s v="2023"/>
    <s v="8"/>
    <x v="189"/>
    <x v="141"/>
    <s v="200000895"/>
    <s v="0200000895IT102023"/>
    <s v="ZA"/>
    <s v=""/>
    <s v=""/>
    <d v="2023-11-30T00:00:00"/>
    <d v="2023-07-17T00:00:00"/>
    <s v="EUR"/>
    <n v="1454.85"/>
    <s v="EUR"/>
    <s v=""/>
    <d v="2023-09-30T00:00:00"/>
    <n v="548"/>
    <m/>
    <s v=""/>
  </r>
  <r>
    <x v="0"/>
    <s v="2023"/>
    <s v="8"/>
    <x v="189"/>
    <x v="141"/>
    <s v="200000896"/>
    <s v="0200000896IT102023"/>
    <s v="ZA"/>
    <s v=""/>
    <s v=""/>
    <d v="2023-11-30T00:00:00"/>
    <d v="2023-07-17T00:00:00"/>
    <s v="EUR"/>
    <n v="129.32"/>
    <s v="EUR"/>
    <s v=""/>
    <d v="2023-09-30T00:00:00"/>
    <n v="548"/>
    <m/>
    <s v=""/>
  </r>
  <r>
    <x v="0"/>
    <s v="2023"/>
    <s v="8"/>
    <x v="189"/>
    <x v="141"/>
    <s v="200001309"/>
    <s v="0200001309IT102023"/>
    <s v="ZA"/>
    <s v=""/>
    <s v=""/>
    <d v="2023-11-30T00:00:00"/>
    <d v="2023-09-14T00:00:00"/>
    <s v="EUR"/>
    <n v="676.37"/>
    <s v="EUR"/>
    <s v=""/>
    <d v="2023-11-30T00:00:00"/>
    <n v="487"/>
    <m/>
    <s v=""/>
  </r>
  <r>
    <x v="0"/>
    <s v="2023"/>
    <s v="8"/>
    <x v="189"/>
    <x v="141"/>
    <s v="200001442"/>
    <s v="0200001442IT102023"/>
    <s v="ZA"/>
    <s v=""/>
    <s v=""/>
    <d v="2023-11-30T00:00:00"/>
    <d v="2023-09-22T00:00:00"/>
    <s v="EUR"/>
    <n v="1944.56"/>
    <s v="EUR"/>
    <s v=""/>
    <d v="2023-11-30T00:00:00"/>
    <n v="487"/>
    <m/>
    <s v=""/>
  </r>
  <r>
    <x v="0"/>
    <s v="2023"/>
    <s v="8"/>
    <x v="189"/>
    <x v="141"/>
    <s v="200001455"/>
    <s v="0200001455IT102023"/>
    <s v="ZA"/>
    <s v=""/>
    <s v=""/>
    <d v="2023-11-30T00:00:00"/>
    <d v="2023-09-22T00:00:00"/>
    <s v="EUR"/>
    <n v="6688.21"/>
    <s v="EUR"/>
    <s v=""/>
    <d v="2023-11-30T00:00:00"/>
    <n v="487"/>
    <m/>
    <s v=""/>
  </r>
  <r>
    <x v="0"/>
    <s v="2023"/>
    <s v="8"/>
    <x v="189"/>
    <x v="141"/>
    <s v="200001456"/>
    <s v="0200001456IT102023"/>
    <s v="ZA"/>
    <s v=""/>
    <s v=""/>
    <d v="2023-11-30T00:00:00"/>
    <d v="2023-09-22T00:00:00"/>
    <s v="EUR"/>
    <n v="268.49"/>
    <s v="EUR"/>
    <s v=""/>
    <d v="2023-11-30T00:00:00"/>
    <n v="487"/>
    <m/>
    <s v=""/>
  </r>
  <r>
    <x v="0"/>
    <s v="2023"/>
    <s v="8"/>
    <x v="189"/>
    <x v="141"/>
    <s v="200001457"/>
    <s v="0200001457IT102023"/>
    <s v="ZA"/>
    <s v=""/>
    <s v=""/>
    <d v="2023-11-30T00:00:00"/>
    <d v="2023-09-22T00:00:00"/>
    <s v="EUR"/>
    <n v="419.36"/>
    <s v="EUR"/>
    <s v=""/>
    <d v="2023-11-30T00:00:00"/>
    <n v="487"/>
    <m/>
    <s v=""/>
  </r>
  <r>
    <x v="0"/>
    <s v="2023"/>
    <s v="8"/>
    <x v="189"/>
    <x v="141"/>
    <s v="200001458"/>
    <s v="0200001458IT102023"/>
    <s v="ZA"/>
    <s v=""/>
    <s v=""/>
    <d v="2023-11-30T00:00:00"/>
    <d v="2023-09-22T00:00:00"/>
    <s v="EUR"/>
    <n v="870.23"/>
    <s v="EUR"/>
    <s v=""/>
    <d v="2023-11-30T00:00:00"/>
    <n v="487"/>
    <m/>
    <s v=""/>
  </r>
  <r>
    <x v="0"/>
    <s v="2023"/>
    <s v="8"/>
    <x v="189"/>
    <x v="141"/>
    <s v="200001467"/>
    <s v="0200001467IT102023"/>
    <s v="ZA"/>
    <s v=""/>
    <s v=""/>
    <d v="2023-11-30T00:00:00"/>
    <d v="2023-09-25T00:00:00"/>
    <s v="EUR"/>
    <n v="864.46"/>
    <s v="EUR"/>
    <s v=""/>
    <d v="2023-11-30T00:00:00"/>
    <n v="487"/>
    <m/>
    <s v=""/>
  </r>
  <r>
    <x v="0"/>
    <s v="2023"/>
    <s v="8"/>
    <x v="189"/>
    <x v="141"/>
    <s v="200001888"/>
    <s v="0200001888IT102023"/>
    <s v="ZA"/>
    <s v=""/>
    <s v=""/>
    <d v="2023-11-30T00:00:00"/>
    <d v="2023-10-17T00:00:00"/>
    <s v="EUR"/>
    <n v="1342"/>
    <s v="EUR"/>
    <s v=""/>
    <d v="2023-12-31T00:00:00"/>
    <n v="456"/>
    <m/>
    <s v=""/>
  </r>
  <r>
    <x v="0"/>
    <s v="2023"/>
    <s v="8"/>
    <x v="189"/>
    <x v="141"/>
    <s v="200002387"/>
    <s v="0200002387IT102023"/>
    <s v="ZA"/>
    <s v=""/>
    <s v=""/>
    <d v="2023-11-30T00:00:00"/>
    <d v="2023-11-08T00:00:00"/>
    <s v="EUR"/>
    <n v="1201.7"/>
    <s v="EUR"/>
    <s v=""/>
    <d v="2024-01-31T00:00:00"/>
    <n v="425"/>
    <m/>
    <s v=""/>
  </r>
  <r>
    <x v="0"/>
    <s v="2023"/>
    <s v="8"/>
    <x v="189"/>
    <x v="141"/>
    <s v="200002589"/>
    <s v="0200002589IT102023"/>
    <s v="ZA"/>
    <s v=""/>
    <s v=""/>
    <d v="2023-11-30T00:00:00"/>
    <d v="2023-11-15T00:00:00"/>
    <s v="EUR"/>
    <n v="11538.49"/>
    <s v="EUR"/>
    <s v=""/>
    <d v="2024-01-31T00:00:00"/>
    <n v="425"/>
    <m/>
    <s v=""/>
  </r>
  <r>
    <x v="0"/>
    <s v="2023"/>
    <s v="8"/>
    <x v="189"/>
    <x v="141"/>
    <s v="200000352"/>
    <s v="0200000352IT102023"/>
    <s v="ZA"/>
    <s v=""/>
    <s v=""/>
    <d v="2023-11-30T00:00:00"/>
    <d v="2022-10-10T00:00:00"/>
    <s v="EUR"/>
    <n v="15465.6"/>
    <s v="EUR"/>
    <s v=""/>
    <d v="2022-12-31T00:00:00"/>
    <n v="821"/>
    <m/>
    <s v=""/>
  </r>
  <r>
    <x v="0"/>
    <s v="2023"/>
    <s v="8"/>
    <x v="189"/>
    <x v="141"/>
    <s v="200000365"/>
    <s v="0200000365IT102023"/>
    <s v="ZA"/>
    <s v=""/>
    <s v=""/>
    <d v="2023-11-30T00:00:00"/>
    <d v="2022-10-25T00:00:00"/>
    <s v="EUR"/>
    <n v="3973.3"/>
    <s v="EUR"/>
    <s v=""/>
    <d v="2022-12-31T00:00:00"/>
    <n v="821"/>
    <m/>
    <s v=""/>
  </r>
  <r>
    <x v="0"/>
    <s v="2023"/>
    <s v="8"/>
    <x v="189"/>
    <x v="141"/>
    <s v="200000374"/>
    <s v="0200000374IT102023"/>
    <s v="ZA"/>
    <s v=""/>
    <s v=""/>
    <d v="2023-11-30T00:00:00"/>
    <d v="2022-11-04T00:00:00"/>
    <s v="EUR"/>
    <n v="115.17"/>
    <s v="EUR"/>
    <s v=""/>
    <d v="2023-01-31T00:00:00"/>
    <n v="790"/>
    <m/>
    <s v=""/>
  </r>
  <r>
    <x v="0"/>
    <s v="2023"/>
    <s v="8"/>
    <x v="189"/>
    <x v="141"/>
    <s v="200000383"/>
    <s v="0200000383IT102023"/>
    <s v="ZA"/>
    <s v=""/>
    <s v=""/>
    <d v="2023-11-30T00:00:00"/>
    <d v="2022-11-10T00:00:00"/>
    <s v="EUR"/>
    <n v="762.99"/>
    <s v="EUR"/>
    <s v=""/>
    <d v="2023-01-31T00:00:00"/>
    <n v="790"/>
    <m/>
    <s v=""/>
  </r>
  <r>
    <x v="0"/>
    <s v="2023"/>
    <s v="8"/>
    <x v="189"/>
    <x v="141"/>
    <s v="200000387"/>
    <s v="0200000387IT102023"/>
    <s v="ZA"/>
    <s v=""/>
    <s v=""/>
    <d v="2023-11-30T00:00:00"/>
    <d v="2022-11-14T00:00:00"/>
    <s v="EUR"/>
    <n v="1485"/>
    <s v="EUR"/>
    <s v=""/>
    <d v="2023-01-31T00:00:00"/>
    <n v="790"/>
    <m/>
    <s v=""/>
  </r>
  <r>
    <x v="0"/>
    <s v="2023"/>
    <s v="8"/>
    <x v="189"/>
    <x v="141"/>
    <s v="200000394"/>
    <s v="0200000394IT102023"/>
    <s v="ZA"/>
    <s v=""/>
    <s v=""/>
    <d v="2023-11-30T00:00:00"/>
    <d v="2022-11-17T00:00:00"/>
    <s v="EUR"/>
    <n v="122"/>
    <s v="EUR"/>
    <s v=""/>
    <d v="2023-01-31T00:00:00"/>
    <n v="790"/>
    <m/>
    <s v=""/>
  </r>
  <r>
    <x v="0"/>
    <s v="2023"/>
    <s v="8"/>
    <x v="189"/>
    <x v="141"/>
    <s v="200000396"/>
    <s v="0200000396IT102023"/>
    <s v="ZA"/>
    <s v=""/>
    <s v=""/>
    <d v="2023-11-30T00:00:00"/>
    <d v="2022-11-18T00:00:00"/>
    <s v="EUR"/>
    <n v="230.34"/>
    <s v="EUR"/>
    <s v=""/>
    <d v="2023-01-31T00:00:00"/>
    <n v="790"/>
    <m/>
    <s v=""/>
  </r>
  <r>
    <x v="0"/>
    <s v="2023"/>
    <s v="8"/>
    <x v="189"/>
    <x v="141"/>
    <s v="200000399"/>
    <s v="0200000399IT102023"/>
    <s v="ZA"/>
    <s v=""/>
    <s v=""/>
    <d v="2023-11-30T00:00:00"/>
    <d v="2022-11-22T00:00:00"/>
    <s v="EUR"/>
    <n v="273.62"/>
    <s v="EUR"/>
    <s v=""/>
    <d v="2023-01-31T00:00:00"/>
    <n v="790"/>
    <m/>
    <s v=""/>
  </r>
  <r>
    <x v="0"/>
    <s v="2023"/>
    <s v="8"/>
    <x v="189"/>
    <x v="141"/>
    <s v="200000406"/>
    <s v="0200000406IT102023"/>
    <s v="ZA"/>
    <s v=""/>
    <s v=""/>
    <d v="2023-11-30T00:00:00"/>
    <d v="2022-11-25T00:00:00"/>
    <s v="EUR"/>
    <n v="338.31"/>
    <s v="EUR"/>
    <s v=""/>
    <d v="2023-01-31T00:00:00"/>
    <n v="790"/>
    <m/>
    <s v=""/>
  </r>
  <r>
    <x v="0"/>
    <s v="2023"/>
    <s v="8"/>
    <x v="189"/>
    <x v="141"/>
    <s v="200000410"/>
    <s v="0200000410IT102023"/>
    <s v="ZA"/>
    <s v=""/>
    <s v=""/>
    <d v="2023-11-30T00:00:00"/>
    <d v="2022-11-30T00:00:00"/>
    <s v="EUR"/>
    <n v="194.35"/>
    <s v="EUR"/>
    <s v=""/>
    <d v="2023-01-31T00:00:00"/>
    <n v="790"/>
    <m/>
    <s v=""/>
  </r>
  <r>
    <x v="0"/>
    <s v="2023"/>
    <s v="8"/>
    <x v="189"/>
    <x v="141"/>
    <s v="200000411"/>
    <s v="0200000411IT102023"/>
    <s v="ZA"/>
    <s v=""/>
    <s v=""/>
    <d v="2023-11-30T00:00:00"/>
    <d v="2022-11-30T00:00:00"/>
    <s v="EUR"/>
    <n v="431.88"/>
    <s v="EUR"/>
    <s v=""/>
    <d v="2023-01-31T00:00:00"/>
    <n v="790"/>
    <m/>
    <s v=""/>
  </r>
  <r>
    <x v="0"/>
    <s v="2023"/>
    <s v="8"/>
    <x v="189"/>
    <x v="141"/>
    <s v="200000415"/>
    <s v="0200000415IT102023"/>
    <s v="ZA"/>
    <s v=""/>
    <s v=""/>
    <d v="2023-11-30T00:00:00"/>
    <d v="2022-12-05T00:00:00"/>
    <s v="EUR"/>
    <n v="638.45000000000005"/>
    <s v="EUR"/>
    <s v=""/>
    <d v="2023-02-28T00:00:00"/>
    <n v="762"/>
    <m/>
    <s v=""/>
  </r>
  <r>
    <x v="0"/>
    <s v="2023"/>
    <s v="8"/>
    <x v="189"/>
    <x v="141"/>
    <s v="200000427"/>
    <s v="0200000427IT102023"/>
    <s v="ZA"/>
    <s v=""/>
    <s v=""/>
    <d v="2023-11-30T00:00:00"/>
    <d v="2022-12-16T00:00:00"/>
    <s v="EUR"/>
    <n v="381.49"/>
    <s v="EUR"/>
    <s v=""/>
    <d v="2023-02-28T00:00:00"/>
    <n v="762"/>
    <m/>
    <s v=""/>
  </r>
  <r>
    <x v="0"/>
    <s v="2023"/>
    <s v="8"/>
    <x v="189"/>
    <x v="141"/>
    <s v="200000441"/>
    <s v="0200000441IT102023"/>
    <s v="ZA"/>
    <s v=""/>
    <s v=""/>
    <d v="2023-11-30T00:00:00"/>
    <d v="2022-12-23T00:00:00"/>
    <s v="EUR"/>
    <n v="2011.22"/>
    <s v="EUR"/>
    <s v=""/>
    <d v="2023-02-28T00:00:00"/>
    <n v="762"/>
    <m/>
    <s v=""/>
  </r>
  <r>
    <x v="0"/>
    <s v="2023"/>
    <s v="8"/>
    <x v="189"/>
    <x v="141"/>
    <s v="200000442"/>
    <s v="0200000442IT102023"/>
    <s v="ZA"/>
    <s v=""/>
    <s v=""/>
    <d v="2023-11-30T00:00:00"/>
    <d v="2022-12-23T00:00:00"/>
    <s v="EUR"/>
    <n v="2598.23"/>
    <s v="EUR"/>
    <s v=""/>
    <d v="2023-02-28T00:00:00"/>
    <n v="762"/>
    <m/>
    <s v=""/>
  </r>
  <r>
    <x v="0"/>
    <s v="2023"/>
    <s v="8"/>
    <x v="189"/>
    <x v="141"/>
    <s v="200000443"/>
    <s v="0200000443IT102023"/>
    <s v="ZA"/>
    <s v=""/>
    <s v=""/>
    <d v="2023-11-30T00:00:00"/>
    <d v="2022-12-23T00:00:00"/>
    <s v="EUR"/>
    <n v="4176.91"/>
    <s v="EUR"/>
    <s v=""/>
    <d v="2023-02-28T00:00:00"/>
    <n v="762"/>
    <m/>
    <s v=""/>
  </r>
  <r>
    <x v="0"/>
    <s v="2023"/>
    <s v="8"/>
    <x v="189"/>
    <x v="141"/>
    <s v="200000450"/>
    <s v="0200000450IT102023"/>
    <s v="ZA"/>
    <s v=""/>
    <s v=""/>
    <d v="2023-11-30T00:00:00"/>
    <d v="2022-12-29T00:00:00"/>
    <s v="EUR"/>
    <n v="420.05"/>
    <s v="EUR"/>
    <s v=""/>
    <d v="2023-02-28T00:00:00"/>
    <n v="762"/>
    <m/>
    <s v=""/>
  </r>
  <r>
    <x v="0"/>
    <s v="2023"/>
    <s v="8"/>
    <x v="189"/>
    <x v="141"/>
    <s v="200000451"/>
    <s v="0200000451IT102023"/>
    <s v="ZA"/>
    <s v=""/>
    <s v=""/>
    <d v="2023-11-30T00:00:00"/>
    <d v="2022-12-29T00:00:00"/>
    <s v="EUR"/>
    <n v="1586"/>
    <s v="EUR"/>
    <s v=""/>
    <d v="2023-02-28T00:00:00"/>
    <n v="762"/>
    <m/>
    <s v=""/>
  </r>
  <r>
    <x v="0"/>
    <s v="2023"/>
    <s v="8"/>
    <x v="189"/>
    <x v="141"/>
    <s v="200000494"/>
    <s v="0200000494IT102023"/>
    <s v="ZA"/>
    <s v=""/>
    <s v=""/>
    <d v="2023-11-30T00:00:00"/>
    <d v="2023-01-31T00:00:00"/>
    <s v="EUR"/>
    <n v="619.03"/>
    <s v="EUR"/>
    <s v=""/>
    <d v="2023-03-31T00:00:00"/>
    <n v="731"/>
    <m/>
    <s v=""/>
  </r>
  <r>
    <x v="0"/>
    <s v="2023"/>
    <s v="8"/>
    <x v="189"/>
    <x v="141"/>
    <s v="200000495"/>
    <s v="0200000495IT102023"/>
    <s v="ZA"/>
    <s v=""/>
    <s v=""/>
    <d v="2023-11-30T00:00:00"/>
    <d v="2023-01-31T00:00:00"/>
    <s v="EUR"/>
    <n v="331.11"/>
    <s v="EUR"/>
    <s v=""/>
    <d v="2023-03-31T00:00:00"/>
    <n v="731"/>
    <m/>
    <s v=""/>
  </r>
  <r>
    <x v="0"/>
    <s v="2023"/>
    <s v="8"/>
    <x v="189"/>
    <x v="141"/>
    <s v="200000625"/>
    <s v="0200000625IT102023"/>
    <s v="ZA"/>
    <s v=""/>
    <s v=""/>
    <d v="2023-11-30T00:00:00"/>
    <d v="2023-04-14T00:00:00"/>
    <s v="EUR"/>
    <n v="472.14"/>
    <s v="EUR"/>
    <s v=""/>
    <d v="2023-06-30T00:00:00"/>
    <n v="640"/>
    <m/>
    <s v=""/>
  </r>
  <r>
    <x v="0"/>
    <s v="2023"/>
    <s v="8"/>
    <x v="189"/>
    <x v="141"/>
    <s v="200000627"/>
    <s v="0200000627IT102023"/>
    <s v="ZA"/>
    <s v=""/>
    <s v=""/>
    <d v="2023-11-30T00:00:00"/>
    <d v="2023-04-14T00:00:00"/>
    <s v="EUR"/>
    <n v="1133"/>
    <s v="EUR"/>
    <s v=""/>
    <d v="2023-06-30T00:00:00"/>
    <n v="640"/>
    <m/>
    <s v=""/>
  </r>
  <r>
    <x v="0"/>
    <s v="2023"/>
    <s v="8"/>
    <x v="189"/>
    <x v="141"/>
    <s v="200000680"/>
    <s v="0200000680IT102023"/>
    <s v="ZA"/>
    <s v=""/>
    <s v=""/>
    <d v="2023-11-30T00:00:00"/>
    <d v="2023-04-26T00:00:00"/>
    <s v="EUR"/>
    <n v="1424.81"/>
    <s v="EUR"/>
    <s v=""/>
    <d v="2023-06-30T00:00:00"/>
    <n v="640"/>
    <m/>
    <s v=""/>
  </r>
  <r>
    <x v="0"/>
    <s v="2023"/>
    <s v="8"/>
    <x v="189"/>
    <x v="141"/>
    <s v="200000682"/>
    <s v="0200000682IT102023"/>
    <s v="ZA"/>
    <s v=""/>
    <s v=""/>
    <d v="2023-11-30T00:00:00"/>
    <d v="2023-04-26T00:00:00"/>
    <s v="EUR"/>
    <n v="2087.58"/>
    <s v="EUR"/>
    <s v=""/>
    <d v="2023-06-30T00:00:00"/>
    <n v="640"/>
    <m/>
    <s v=""/>
  </r>
  <r>
    <x v="0"/>
    <s v="2023"/>
    <s v="8"/>
    <x v="189"/>
    <x v="141"/>
    <s v="200000734"/>
    <s v="0200000734IT102023"/>
    <s v="ZA"/>
    <s v=""/>
    <s v=""/>
    <d v="2023-11-30T00:00:00"/>
    <d v="2023-05-26T00:00:00"/>
    <s v="EUR"/>
    <n v="1190.42"/>
    <s v="EUR"/>
    <s v=""/>
    <d v="2023-07-31T00:00:00"/>
    <n v="609"/>
    <m/>
    <s v=""/>
  </r>
  <r>
    <x v="0"/>
    <s v="2023"/>
    <s v="8"/>
    <x v="189"/>
    <x v="141"/>
    <s v="200000735"/>
    <s v="0200000735IT102023"/>
    <s v="ZA"/>
    <s v=""/>
    <s v=""/>
    <d v="2023-11-30T00:00:00"/>
    <d v="2023-05-26T00:00:00"/>
    <s v="EUR"/>
    <n v="1204.3"/>
    <s v="EUR"/>
    <s v=""/>
    <d v="2023-07-31T00:00:00"/>
    <n v="609"/>
    <m/>
    <s v=""/>
  </r>
  <r>
    <x v="0"/>
    <s v="2023"/>
    <s v="8"/>
    <x v="189"/>
    <x v="141"/>
    <s v="200000736"/>
    <s v="0200000736IT102023"/>
    <s v="ZA"/>
    <s v=""/>
    <s v=""/>
    <d v="2023-11-30T00:00:00"/>
    <d v="2023-05-26T00:00:00"/>
    <s v="EUR"/>
    <n v="290.97000000000003"/>
    <s v="EUR"/>
    <s v=""/>
    <d v="2023-07-31T00:00:00"/>
    <n v="609"/>
    <m/>
    <s v=""/>
  </r>
  <r>
    <x v="0"/>
    <s v="2023"/>
    <s v="8"/>
    <x v="189"/>
    <x v="141"/>
    <s v="200000025"/>
    <s v="0200000025IT102023"/>
    <s v="ZA"/>
    <s v=""/>
    <s v=""/>
    <d v="2023-11-30T00:00:00"/>
    <d v="2023-01-13T00:00:00"/>
    <s v="EUR"/>
    <n v="-420.05"/>
    <s v="EUR"/>
    <s v=""/>
    <d v="2023-03-31T00:00:00"/>
    <n v="731"/>
    <m/>
    <s v=""/>
  </r>
  <r>
    <x v="0"/>
    <s v="2024"/>
    <s v="3"/>
    <x v="189"/>
    <x v="141"/>
    <s v="4600037"/>
    <s v="0090009478"/>
    <s v="V6"/>
    <s v="INVOICE NO 4101166"/>
    <s v=""/>
    <d v="2024-06-27T00:00:00"/>
    <d v="2024-06-27T00:00:00"/>
    <s v="EUR"/>
    <n v="-46308.74"/>
    <s v="EUR"/>
    <s v="152"/>
    <d v="2024-06-27T00:00:00"/>
    <n v="277"/>
    <m/>
    <s v=""/>
  </r>
  <r>
    <x v="0"/>
    <s v="2024"/>
    <s v="2"/>
    <x v="189"/>
    <x v="141"/>
    <s v="4100636"/>
    <s v="0090006882"/>
    <s v="V1"/>
    <s v=""/>
    <s v=""/>
    <d v="2024-05-06T00:00:00"/>
    <d v="2024-05-06T00:00:00"/>
    <s v="EUR"/>
    <n v="204.96"/>
    <s v="EUR"/>
    <s v="152"/>
    <d v="2024-07-31T00:00:00"/>
    <n v="243"/>
    <m/>
    <s v=""/>
  </r>
  <r>
    <x v="0"/>
    <s v="2024"/>
    <s v="2"/>
    <x v="189"/>
    <x v="141"/>
    <s v="4100645"/>
    <s v="0090006892"/>
    <s v="V1"/>
    <s v=""/>
    <s v=""/>
    <d v="2024-05-07T00:00:00"/>
    <d v="2024-05-07T00:00:00"/>
    <s v="EUR"/>
    <n v="3580.19"/>
    <s v="EUR"/>
    <s v="152"/>
    <d v="2024-07-31T00:00:00"/>
    <n v="243"/>
    <m/>
    <s v=""/>
  </r>
  <r>
    <x v="0"/>
    <s v="2023"/>
    <s v="12"/>
    <x v="189"/>
    <x v="141"/>
    <s v="3102163"/>
    <s v="0090004664"/>
    <s v="V1"/>
    <s v=""/>
    <s v=""/>
    <d v="2024-03-25T00:00:00"/>
    <d v="2024-03-25T00:00:00"/>
    <s v="EUR"/>
    <n v="732"/>
    <s v="EUR"/>
    <s v="152"/>
    <d v="2024-05-31T00:00:00"/>
    <n v="304"/>
    <m/>
    <s v=""/>
  </r>
  <r>
    <x v="0"/>
    <s v="2024"/>
    <s v="2"/>
    <x v="189"/>
    <x v="141"/>
    <s v="4101166"/>
    <s v="0090008211"/>
    <s v="V1"/>
    <s v=""/>
    <s v=""/>
    <d v="2024-05-31T00:00:00"/>
    <d v="2024-05-31T00:00:00"/>
    <s v="EUR"/>
    <n v="46308.74"/>
    <s v="EUR"/>
    <s v="152"/>
    <d v="2024-07-31T00:00:00"/>
    <n v="243"/>
    <m/>
    <s v=""/>
  </r>
  <r>
    <x v="0"/>
    <s v="2024"/>
    <s v="11"/>
    <x v="189"/>
    <x v="141"/>
    <s v="4105709"/>
    <s v="0090017284"/>
    <s v="V1"/>
    <s v=""/>
    <s v=""/>
    <d v="2025-02-19T00:00:00"/>
    <d v="2025-02-19T00:00:00"/>
    <s v="EUR"/>
    <n v="5767"/>
    <s v="EUR"/>
    <s v="152"/>
    <d v="2025-04-30T00:00:00"/>
    <n v="-30"/>
    <m/>
    <s v=""/>
  </r>
  <r>
    <x v="0"/>
    <s v="2023"/>
    <s v="11"/>
    <x v="189"/>
    <x v="141"/>
    <s v="3101378"/>
    <s v="0090002731"/>
    <s v="V1"/>
    <s v=""/>
    <s v=""/>
    <d v="2024-02-19T00:00:00"/>
    <d v="2024-02-19T00:00:00"/>
    <s v="EUR"/>
    <n v="1201.7"/>
    <s v="EUR"/>
    <s v="152"/>
    <d v="2024-04-30T00:00:00"/>
    <n v="335"/>
    <m/>
    <s v=""/>
  </r>
  <r>
    <x v="0"/>
    <s v="2023"/>
    <s v="11"/>
    <x v="189"/>
    <x v="141"/>
    <s v="3101400"/>
    <s v="0090002754"/>
    <s v="V1"/>
    <s v=""/>
    <s v=""/>
    <d v="2024-02-19T00:00:00"/>
    <d v="2024-02-19T00:00:00"/>
    <s v="EUR"/>
    <n v="802.76"/>
    <s v="EUR"/>
    <s v="152"/>
    <d v="2024-04-30T00:00:00"/>
    <n v="335"/>
    <m/>
    <s v=""/>
  </r>
  <r>
    <x v="0"/>
    <s v="2024"/>
    <s v="11"/>
    <x v="189"/>
    <x v="141"/>
    <s v="4105475"/>
    <s v="0090016828"/>
    <s v="V1"/>
    <s v=""/>
    <s v=""/>
    <d v="2025-02-06T00:00:00"/>
    <d v="2025-02-06T00:00:00"/>
    <s v="EUR"/>
    <n v="2492"/>
    <s v="EUR"/>
    <s v="152"/>
    <d v="2025-04-30T00:00:00"/>
    <n v="-30"/>
    <m/>
    <s v=""/>
  </r>
  <r>
    <x v="0"/>
    <s v="2024"/>
    <s v="11"/>
    <x v="189"/>
    <x v="141"/>
    <s v="4105495"/>
    <s v="0090016861"/>
    <s v="V1"/>
    <s v=""/>
    <s v=""/>
    <d v="2025-02-07T00:00:00"/>
    <d v="2025-02-07T00:00:00"/>
    <s v="EUR"/>
    <n v="2277"/>
    <s v="EUR"/>
    <s v="152"/>
    <d v="2025-04-30T00:00:00"/>
    <n v="-30"/>
    <m/>
    <s v=""/>
  </r>
  <r>
    <x v="0"/>
    <s v="2023"/>
    <s v="10"/>
    <x v="189"/>
    <x v="141"/>
    <s v="3100835"/>
    <s v="0090001698"/>
    <s v="V1"/>
    <s v=""/>
    <s v=""/>
    <d v="2024-01-25T00:00:00"/>
    <d v="2024-01-25T00:00:00"/>
    <s v="EUR"/>
    <n v="802.76"/>
    <s v="EUR"/>
    <s v="152"/>
    <d v="2024-03-31T00:00:00"/>
    <n v="365"/>
    <m/>
    <s v=""/>
  </r>
  <r>
    <x v="0"/>
    <s v="2023"/>
    <s v="9"/>
    <x v="189"/>
    <x v="141"/>
    <s v="3100154"/>
    <s v="0090000262"/>
    <s v="V1"/>
    <s v=""/>
    <s v=""/>
    <d v="2023-12-14T00:00:00"/>
    <d v="2023-12-14T00:00:00"/>
    <s v="EUR"/>
    <n v="1201.7"/>
    <s v="EUR"/>
    <s v="152"/>
    <d v="2024-02-29T00:00:00"/>
    <n v="396"/>
    <m/>
    <s v=""/>
  </r>
  <r>
    <x v="0"/>
    <s v="2023"/>
    <s v="9"/>
    <x v="189"/>
    <x v="141"/>
    <s v="3100160"/>
    <s v="0090000261"/>
    <s v="V1"/>
    <s v=""/>
    <s v=""/>
    <d v="2023-12-14T00:00:00"/>
    <d v="2023-12-14T00:00:00"/>
    <s v="EUR"/>
    <n v="378.2"/>
    <s v="EUR"/>
    <s v="152"/>
    <d v="2024-02-29T00:00:00"/>
    <n v="396"/>
    <m/>
    <s v=""/>
  </r>
  <r>
    <x v="0"/>
    <s v="2024"/>
    <s v="9"/>
    <x v="189"/>
    <x v="141"/>
    <s v="4104695"/>
    <s v="0090015382"/>
    <s v="V1"/>
    <s v=""/>
    <s v=""/>
    <d v="2024-12-13T00:00:00"/>
    <d v="2024-12-13T00:00:00"/>
    <s v="EUR"/>
    <n v="5285.04"/>
    <s v="EUR"/>
    <s v="152"/>
    <d v="2025-02-28T00:00:00"/>
    <n v="31"/>
    <m/>
    <s v=""/>
  </r>
  <r>
    <x v="0"/>
    <s v="2023"/>
    <s v="12"/>
    <x v="189"/>
    <x v="141"/>
    <s v="3101681"/>
    <s v="0090003525"/>
    <s v="V1"/>
    <s v=""/>
    <s v=""/>
    <d v="2024-03-04T00:00:00"/>
    <d v="2024-03-04T00:00:00"/>
    <s v="EUR"/>
    <n v="1108.49"/>
    <s v="EUR"/>
    <s v="152"/>
    <d v="2024-05-31T00:00:00"/>
    <n v="304"/>
    <m/>
    <s v=""/>
  </r>
  <r>
    <x v="0"/>
    <s v="2024"/>
    <s v="1"/>
    <x v="189"/>
    <x v="141"/>
    <s v="4100012"/>
    <s v="0090005291"/>
    <s v="V1"/>
    <s v=""/>
    <s v=""/>
    <d v="2024-04-04T00:00:00"/>
    <d v="2024-04-04T00:00:00"/>
    <s v="EUR"/>
    <n v="2941.18"/>
    <s v="EUR"/>
    <s v="152"/>
    <d v="2024-06-30T00:00:00"/>
    <n v="274"/>
    <m/>
    <s v=""/>
  </r>
  <r>
    <x v="0"/>
    <s v="2024"/>
    <s v="1"/>
    <x v="189"/>
    <x v="141"/>
    <s v="4100216"/>
    <s v="0090005740"/>
    <s v="V1"/>
    <s v=""/>
    <s v=""/>
    <d v="2024-04-12T00:00:00"/>
    <d v="2024-04-12T00:00:00"/>
    <s v="EUR"/>
    <n v="8755.0300000000007"/>
    <s v="EUR"/>
    <s v="152"/>
    <d v="2024-06-30T00:00:00"/>
    <n v="274"/>
    <m/>
    <s v=""/>
  </r>
  <r>
    <x v="0"/>
    <s v="2024"/>
    <s v="1"/>
    <x v="189"/>
    <x v="141"/>
    <s v="4100449"/>
    <s v="0090006274"/>
    <s v="V1"/>
    <s v=""/>
    <s v=""/>
    <d v="2024-04-23T00:00:00"/>
    <d v="2024-04-23T00:00:00"/>
    <s v="EUR"/>
    <n v="1281"/>
    <s v="EUR"/>
    <s v="152"/>
    <d v="2024-06-30T00:00:00"/>
    <n v="274"/>
    <m/>
    <s v=""/>
  </r>
  <r>
    <x v="0"/>
    <s v="2024"/>
    <s v="7"/>
    <x v="189"/>
    <x v="141"/>
    <s v="4103737"/>
    <s v="0090013536"/>
    <s v="V1"/>
    <s v=""/>
    <s v=""/>
    <d v="2024-10-23T00:00:00"/>
    <d v="2024-10-23T00:00:00"/>
    <s v="EUR"/>
    <n v="691.86"/>
    <s v="EUR"/>
    <s v="152"/>
    <d v="2024-12-31T00:00:00"/>
    <n v="90"/>
    <m/>
    <s v=""/>
  </r>
  <r>
    <x v="0"/>
    <s v="2024"/>
    <s v="7"/>
    <x v="189"/>
    <x v="141"/>
    <s v="4103738"/>
    <s v="0090013537"/>
    <s v="V1"/>
    <s v=""/>
    <s v=""/>
    <d v="2024-10-23T00:00:00"/>
    <d v="2024-10-23T00:00:00"/>
    <s v="EUR"/>
    <n v="2478.14"/>
    <s v="EUR"/>
    <s v="152"/>
    <d v="2024-12-31T00:00:00"/>
    <n v="90"/>
    <m/>
    <s v=""/>
  </r>
  <r>
    <x v="0"/>
    <s v="2024"/>
    <s v="7"/>
    <x v="189"/>
    <x v="141"/>
    <s v="4103739"/>
    <s v="0090013538"/>
    <s v="V1"/>
    <s v=""/>
    <s v=""/>
    <d v="2024-10-23T00:00:00"/>
    <d v="2024-10-23T00:00:00"/>
    <s v="EUR"/>
    <n v="14913.91"/>
    <s v="EUR"/>
    <s v="152"/>
    <d v="2024-12-31T00:00:00"/>
    <n v="90"/>
    <m/>
    <s v=""/>
  </r>
  <r>
    <x v="0"/>
    <s v="2024"/>
    <s v="7"/>
    <x v="189"/>
    <x v="141"/>
    <s v="4103740"/>
    <s v="0090013539"/>
    <s v="V1"/>
    <s v=""/>
    <s v=""/>
    <d v="2024-10-23T00:00:00"/>
    <d v="2024-10-23T00:00:00"/>
    <s v="EUR"/>
    <n v="1005.69"/>
    <s v="EUR"/>
    <s v="152"/>
    <d v="2024-12-31T00:00:00"/>
    <n v="90"/>
    <m/>
    <s v=""/>
  </r>
  <r>
    <x v="0"/>
    <s v="2024"/>
    <s v="7"/>
    <x v="189"/>
    <x v="141"/>
    <s v="4103741"/>
    <s v="0090013540"/>
    <s v="V1"/>
    <s v=""/>
    <s v=""/>
    <d v="2024-10-23T00:00:00"/>
    <d v="2024-10-23T00:00:00"/>
    <s v="EUR"/>
    <n v="31.73"/>
    <s v="EUR"/>
    <s v="152"/>
    <d v="2024-12-31T00:00:00"/>
    <n v="90"/>
    <m/>
    <s v=""/>
  </r>
  <r>
    <x v="0"/>
    <s v="2024"/>
    <s v="7"/>
    <x v="189"/>
    <x v="141"/>
    <s v="4103742"/>
    <s v="0090013541"/>
    <s v="V1"/>
    <s v=""/>
    <s v=""/>
    <d v="2024-10-23T00:00:00"/>
    <d v="2024-10-23T00:00:00"/>
    <s v="EUR"/>
    <n v="19.7"/>
    <s v="EUR"/>
    <s v="152"/>
    <d v="2024-12-31T00:00:00"/>
    <n v="90"/>
    <m/>
    <s v=""/>
  </r>
  <r>
    <x v="0"/>
    <s v="2024"/>
    <s v="7"/>
    <x v="189"/>
    <x v="141"/>
    <s v="4103743"/>
    <s v="0090013542"/>
    <s v="V1"/>
    <s v=""/>
    <s v=""/>
    <d v="2024-10-23T00:00:00"/>
    <d v="2024-10-23T00:00:00"/>
    <s v="EUR"/>
    <n v="123.4"/>
    <s v="EUR"/>
    <s v="152"/>
    <d v="2024-12-31T00:00:00"/>
    <n v="90"/>
    <m/>
    <s v=""/>
  </r>
  <r>
    <x v="0"/>
    <s v="2024"/>
    <s v="7"/>
    <x v="189"/>
    <x v="141"/>
    <s v="4103744"/>
    <s v="0090013543"/>
    <s v="V1"/>
    <s v=""/>
    <s v=""/>
    <d v="2024-10-23T00:00:00"/>
    <d v="2024-10-23T00:00:00"/>
    <s v="EUR"/>
    <n v="35.47"/>
    <s v="EUR"/>
    <s v="152"/>
    <d v="2024-12-31T00:00:00"/>
    <n v="90"/>
    <m/>
    <s v=""/>
  </r>
  <r>
    <x v="0"/>
    <s v="2024"/>
    <s v="7"/>
    <x v="189"/>
    <x v="141"/>
    <s v="4103745"/>
    <s v="0090013544"/>
    <s v="V1"/>
    <s v=""/>
    <s v=""/>
    <d v="2024-10-23T00:00:00"/>
    <d v="2024-10-23T00:00:00"/>
    <s v="EUR"/>
    <n v="802.19"/>
    <s v="EUR"/>
    <s v="152"/>
    <d v="2024-12-31T00:00:00"/>
    <n v="90"/>
    <m/>
    <s v=""/>
  </r>
  <r>
    <x v="0"/>
    <s v="2024"/>
    <s v="7"/>
    <x v="189"/>
    <x v="141"/>
    <s v="4103746"/>
    <s v="0090013545"/>
    <s v="V1"/>
    <s v=""/>
    <s v=""/>
    <d v="2024-10-23T00:00:00"/>
    <d v="2024-10-23T00:00:00"/>
    <s v="EUR"/>
    <n v="306.77"/>
    <s v="EUR"/>
    <s v="152"/>
    <d v="2024-12-31T00:00:00"/>
    <n v="90"/>
    <m/>
    <s v=""/>
  </r>
  <r>
    <x v="0"/>
    <s v="2024"/>
    <s v="7"/>
    <x v="189"/>
    <x v="141"/>
    <s v="4103747"/>
    <s v="0090013546"/>
    <s v="V1"/>
    <s v=""/>
    <s v=""/>
    <d v="2024-10-23T00:00:00"/>
    <d v="2024-10-23T00:00:00"/>
    <s v="EUR"/>
    <n v="90.02"/>
    <s v="EUR"/>
    <s v="152"/>
    <d v="2024-12-31T00:00:00"/>
    <n v="90"/>
    <m/>
    <s v=""/>
  </r>
  <r>
    <x v="0"/>
    <s v="2024"/>
    <s v="7"/>
    <x v="189"/>
    <x v="141"/>
    <s v="4103748"/>
    <s v="0090013547"/>
    <s v="V1"/>
    <s v=""/>
    <s v=""/>
    <d v="2024-10-23T00:00:00"/>
    <d v="2024-10-23T00:00:00"/>
    <s v="EUR"/>
    <n v="708.04"/>
    <s v="EUR"/>
    <s v="152"/>
    <d v="2024-12-31T00:00:00"/>
    <n v="90"/>
    <m/>
    <s v=""/>
  </r>
  <r>
    <x v="0"/>
    <s v="2024"/>
    <s v="7"/>
    <x v="189"/>
    <x v="141"/>
    <s v="4103749"/>
    <s v="0090013548"/>
    <s v="V1"/>
    <s v=""/>
    <s v=""/>
    <d v="2024-10-23T00:00:00"/>
    <d v="2024-10-23T00:00:00"/>
    <s v="EUR"/>
    <n v="203.56"/>
    <s v="EUR"/>
    <s v="152"/>
    <d v="2024-12-31T00:00:00"/>
    <n v="90"/>
    <m/>
    <s v=""/>
  </r>
  <r>
    <x v="0"/>
    <s v="2024"/>
    <s v="7"/>
    <x v="189"/>
    <x v="141"/>
    <s v="4103750"/>
    <s v="0090013549"/>
    <s v="V1"/>
    <s v=""/>
    <s v=""/>
    <d v="2024-10-23T00:00:00"/>
    <d v="2024-10-23T00:00:00"/>
    <s v="EUR"/>
    <n v="59.06"/>
    <s v="EUR"/>
    <s v="152"/>
    <d v="2024-12-31T00:00:00"/>
    <n v="90"/>
    <m/>
    <s v=""/>
  </r>
  <r>
    <x v="0"/>
    <s v="2024"/>
    <s v="7"/>
    <x v="189"/>
    <x v="141"/>
    <s v="4103751"/>
    <s v="0090013550"/>
    <s v="V1"/>
    <s v=""/>
    <s v=""/>
    <d v="2024-10-23T00:00:00"/>
    <d v="2024-10-23T00:00:00"/>
    <s v="EUR"/>
    <n v="57.34"/>
    <s v="EUR"/>
    <s v="152"/>
    <d v="2024-12-31T00:00:00"/>
    <n v="90"/>
    <m/>
    <s v=""/>
  </r>
  <r>
    <x v="0"/>
    <s v="2024"/>
    <s v="7"/>
    <x v="189"/>
    <x v="141"/>
    <s v="4103752"/>
    <s v="0090013551"/>
    <s v="V1"/>
    <s v=""/>
    <s v=""/>
    <d v="2024-10-23T00:00:00"/>
    <d v="2024-10-23T00:00:00"/>
    <s v="EUR"/>
    <n v="116.14"/>
    <s v="EUR"/>
    <s v="152"/>
    <d v="2024-12-31T00:00:00"/>
    <n v="90"/>
    <m/>
    <s v=""/>
  </r>
  <r>
    <x v="0"/>
    <s v="2024"/>
    <s v="7"/>
    <x v="189"/>
    <x v="141"/>
    <s v="4103928"/>
    <s v="0090013855"/>
    <s v="V1"/>
    <s v=""/>
    <s v=""/>
    <d v="2024-10-31T00:00:00"/>
    <d v="2024-10-31T00:00:00"/>
    <s v="EUR"/>
    <n v="19108.13"/>
    <s v="EUR"/>
    <s v="152"/>
    <d v="2024-12-31T00:00:00"/>
    <n v="90"/>
    <m/>
    <s v=""/>
  </r>
  <r>
    <x v="0"/>
    <s v="2024"/>
    <s v="7"/>
    <x v="189"/>
    <x v="141"/>
    <s v="4103929"/>
    <s v="0090013856"/>
    <s v="V1"/>
    <s v=""/>
    <s v=""/>
    <d v="2024-10-31T00:00:00"/>
    <d v="2024-10-31T00:00:00"/>
    <s v="EUR"/>
    <n v="157.82"/>
    <s v="EUR"/>
    <s v="152"/>
    <d v="2024-12-31T00:00:00"/>
    <n v="90"/>
    <m/>
    <s v=""/>
  </r>
  <r>
    <x v="0"/>
    <s v="2024"/>
    <s v="3"/>
    <x v="189"/>
    <x v="141"/>
    <s v="4101765"/>
    <s v="0090009549"/>
    <s v="V1"/>
    <s v=""/>
    <s v=""/>
    <d v="2024-06-28T00:00:00"/>
    <d v="2024-06-28T00:00:00"/>
    <s v="EUR"/>
    <n v="125.9"/>
    <s v="EUR"/>
    <s v="152"/>
    <d v="2024-08-31T00:00:00"/>
    <n v="212"/>
    <m/>
    <s v=""/>
  </r>
  <r>
    <x v="0"/>
    <s v="2024"/>
    <s v="7"/>
    <x v="189"/>
    <x v="141"/>
    <s v="4103275"/>
    <s v="0090012587"/>
    <s v="V1"/>
    <s v=""/>
    <s v=""/>
    <d v="2024-10-01T00:00:00"/>
    <d v="2024-10-01T00:00:00"/>
    <s v="EUR"/>
    <n v="679.3"/>
    <s v="EUR"/>
    <s v="152"/>
    <d v="2024-12-31T00:00:00"/>
    <n v="90"/>
    <m/>
    <s v=""/>
  </r>
  <r>
    <x v="0"/>
    <s v="2024"/>
    <s v="7"/>
    <x v="189"/>
    <x v="141"/>
    <s v="4103276"/>
    <s v="0090012588"/>
    <s v="V1"/>
    <s v=""/>
    <s v=""/>
    <d v="2024-10-01T00:00:00"/>
    <d v="2024-10-01T00:00:00"/>
    <s v="EUR"/>
    <n v="134.49"/>
    <s v="EUR"/>
    <s v="152"/>
    <d v="2024-12-31T00:00:00"/>
    <n v="90"/>
    <m/>
    <s v=""/>
  </r>
  <r>
    <x v="0"/>
    <s v="2024"/>
    <s v="7"/>
    <x v="189"/>
    <x v="141"/>
    <s v="4103381"/>
    <s v="0090012884"/>
    <s v="V1"/>
    <s v=""/>
    <s v=""/>
    <d v="2024-10-07T00:00:00"/>
    <d v="2024-10-07T00:00:00"/>
    <s v="EUR"/>
    <n v="930.25"/>
    <s v="EUR"/>
    <s v="152"/>
    <d v="2024-12-31T00:00:00"/>
    <n v="90"/>
    <m/>
    <s v=""/>
  </r>
  <r>
    <x v="0"/>
    <s v="2024"/>
    <s v="7"/>
    <x v="189"/>
    <x v="141"/>
    <s v="4103823"/>
    <s v="0090013657"/>
    <s v="V1"/>
    <s v=""/>
    <s v=""/>
    <d v="2024-10-25T00:00:00"/>
    <d v="2024-10-25T00:00:00"/>
    <s v="EUR"/>
    <n v="434.63"/>
    <s v="EUR"/>
    <s v="152"/>
    <d v="2024-12-31T00:00:00"/>
    <n v="90"/>
    <m/>
    <s v=""/>
  </r>
  <r>
    <x v="0"/>
    <s v="2024"/>
    <s v="7"/>
    <x v="189"/>
    <x v="141"/>
    <s v="4103839"/>
    <s v="0090013687"/>
    <s v="V1"/>
    <s v=""/>
    <s v=""/>
    <d v="2024-10-28T00:00:00"/>
    <d v="2024-10-28T00:00:00"/>
    <s v="EUR"/>
    <n v="320.25"/>
    <s v="EUR"/>
    <s v="152"/>
    <d v="2024-12-31T00:00:00"/>
    <n v="90"/>
    <m/>
    <s v=""/>
  </r>
  <r>
    <x v="0"/>
    <s v="2024"/>
    <s v="7"/>
    <x v="189"/>
    <x v="141"/>
    <s v="4103894"/>
    <s v="0090013797"/>
    <s v="V1"/>
    <s v=""/>
    <s v=""/>
    <d v="2024-10-30T00:00:00"/>
    <d v="2024-10-30T00:00:00"/>
    <s v="EUR"/>
    <n v="3965"/>
    <s v="EUR"/>
    <s v="152"/>
    <d v="2024-12-31T00:00:00"/>
    <n v="90"/>
    <m/>
    <s v=""/>
  </r>
  <r>
    <x v="0"/>
    <s v="2024"/>
    <s v="3"/>
    <x v="189"/>
    <x v="141"/>
    <s v="4101245"/>
    <s v="0090008334"/>
    <s v="V1"/>
    <s v=""/>
    <s v=""/>
    <d v="2024-06-04T00:00:00"/>
    <d v="2024-06-04T00:00:00"/>
    <s v="EUR"/>
    <n v="600.85"/>
    <s v="EUR"/>
    <s v="152"/>
    <d v="2024-08-31T00:00:00"/>
    <n v="212"/>
    <m/>
    <s v=""/>
  </r>
  <r>
    <x v="0"/>
    <s v="2024"/>
    <s v="3"/>
    <x v="189"/>
    <x v="141"/>
    <s v="4101360"/>
    <s v="0090008535"/>
    <s v="V1"/>
    <s v=""/>
    <s v=""/>
    <d v="2024-06-10T00:00:00"/>
    <d v="2024-06-10T00:00:00"/>
    <s v="EUR"/>
    <n v="55.22"/>
    <s v="EUR"/>
    <s v="152"/>
    <d v="2024-08-31T00:00:00"/>
    <n v="212"/>
    <m/>
    <s v=""/>
  </r>
  <r>
    <x v="0"/>
    <s v="2024"/>
    <s v="3"/>
    <x v="189"/>
    <x v="141"/>
    <s v="4101499"/>
    <s v="0090008914"/>
    <s v="V1"/>
    <s v=""/>
    <s v=""/>
    <d v="2024-06-18T00:00:00"/>
    <d v="2024-06-18T00:00:00"/>
    <s v="EUR"/>
    <n v="662.9"/>
    <s v="EUR"/>
    <s v="152"/>
    <d v="2024-08-31T00:00:00"/>
    <n v="212"/>
    <m/>
    <s v=""/>
  </r>
  <r>
    <x v="0"/>
    <s v="2024"/>
    <s v="3"/>
    <x v="189"/>
    <x v="141"/>
    <s v="4101766"/>
    <s v="0090009550"/>
    <s v="V1"/>
    <s v=""/>
    <s v=""/>
    <d v="2024-06-28T00:00:00"/>
    <d v="2024-06-28T00:00:00"/>
    <s v="EUR"/>
    <n v="1584.05"/>
    <s v="EUR"/>
    <s v="152"/>
    <d v="2024-08-31T00:00:00"/>
    <n v="212"/>
    <m/>
    <s v=""/>
  </r>
  <r>
    <x v="0"/>
    <s v="2024"/>
    <s v="4"/>
    <x v="189"/>
    <x v="141"/>
    <s v="4101850"/>
    <s v="0090009742"/>
    <s v="V1"/>
    <s v=""/>
    <s v=""/>
    <d v="2024-07-03T00:00:00"/>
    <d v="2024-07-03T00:00:00"/>
    <s v="EUR"/>
    <n v="3391.77"/>
    <s v="EUR"/>
    <s v="152"/>
    <d v="2024-09-30T00:00:00"/>
    <n v="182"/>
    <m/>
    <s v=""/>
  </r>
  <r>
    <x v="0"/>
    <s v="2024"/>
    <s v="4"/>
    <x v="189"/>
    <x v="141"/>
    <s v="4101851"/>
    <s v="0090009743"/>
    <s v="V1"/>
    <s v=""/>
    <s v=""/>
    <d v="2024-07-03T00:00:00"/>
    <d v="2024-07-03T00:00:00"/>
    <s v="EUR"/>
    <n v="7056.87"/>
    <s v="EUR"/>
    <s v="152"/>
    <d v="2024-09-30T00:00:00"/>
    <n v="182"/>
    <m/>
    <s v=""/>
  </r>
  <r>
    <x v="0"/>
    <s v="2024"/>
    <s v="4"/>
    <x v="189"/>
    <x v="141"/>
    <s v="4101852"/>
    <s v="0090009744"/>
    <s v="V1"/>
    <s v=""/>
    <s v=""/>
    <d v="2024-07-03T00:00:00"/>
    <d v="2024-07-03T00:00:00"/>
    <s v="EUR"/>
    <n v="6884.06"/>
    <s v="EUR"/>
    <s v="152"/>
    <d v="2024-09-30T00:00:00"/>
    <n v="182"/>
    <m/>
    <s v=""/>
  </r>
  <r>
    <x v="0"/>
    <s v="2024"/>
    <s v="4"/>
    <x v="189"/>
    <x v="141"/>
    <s v="4102084"/>
    <s v="0090010216"/>
    <s v="V1"/>
    <s v=""/>
    <s v=""/>
    <d v="2024-07-16T00:00:00"/>
    <d v="2024-07-16T00:00:00"/>
    <s v="EUR"/>
    <n v="6100"/>
    <s v="EUR"/>
    <s v="152"/>
    <d v="2024-09-30T00:00:00"/>
    <n v="182"/>
    <m/>
    <s v=""/>
  </r>
  <r>
    <x v="0"/>
    <s v="2024"/>
    <s v="4"/>
    <x v="189"/>
    <x v="141"/>
    <s v="4101823"/>
    <s v="0090009700"/>
    <s v="V1"/>
    <s v=""/>
    <s v=""/>
    <d v="2024-07-02T00:00:00"/>
    <d v="2024-07-02T00:00:00"/>
    <s v="EUR"/>
    <n v="744.6"/>
    <s v="EUR"/>
    <s v="152"/>
    <d v="2024-09-30T00:00:00"/>
    <n v="182"/>
    <m/>
    <s v=""/>
  </r>
  <r>
    <x v="0"/>
    <s v="2024"/>
    <s v="4"/>
    <x v="189"/>
    <x v="141"/>
    <s v="4102283"/>
    <s v="0090010621"/>
    <s v="V1"/>
    <s v=""/>
    <s v=""/>
    <d v="2024-07-29T00:00:00"/>
    <d v="2024-07-29T00:00:00"/>
    <s v="EUR"/>
    <n v="45.1"/>
    <s v="EUR"/>
    <s v="152"/>
    <d v="2024-09-30T00:00:00"/>
    <n v="182"/>
    <m/>
    <s v=""/>
  </r>
  <r>
    <x v="0"/>
    <s v="2024"/>
    <s v="6"/>
    <x v="189"/>
    <x v="141"/>
    <s v="4102900"/>
    <s v="0090011983"/>
    <s v="V1"/>
    <s v=""/>
    <s v=""/>
    <d v="2024-09-12T00:00:00"/>
    <d v="2024-09-12T00:00:00"/>
    <s v="EUR"/>
    <n v="2608.9699999999998"/>
    <s v="EUR"/>
    <s v="152"/>
    <d v="2024-11-30T00:00:00"/>
    <n v="121"/>
    <m/>
    <s v=""/>
  </r>
  <r>
    <x v="0"/>
    <s v="2024"/>
    <s v="6"/>
    <x v="189"/>
    <x v="141"/>
    <s v="4102931"/>
    <s v="0090012033"/>
    <s v="V1"/>
    <s v=""/>
    <s v=""/>
    <d v="2024-09-13T00:00:00"/>
    <d v="2024-09-13T00:00:00"/>
    <s v="EUR"/>
    <n v="1083.97"/>
    <s v="EUR"/>
    <s v="152"/>
    <d v="2024-11-30T00:00:00"/>
    <n v="121"/>
    <m/>
    <s v=""/>
  </r>
  <r>
    <x v="0"/>
    <s v="2024"/>
    <s v="6"/>
    <x v="189"/>
    <x v="141"/>
    <s v="4102727"/>
    <s v="0090011628"/>
    <s v="V1"/>
    <s v=""/>
    <s v=""/>
    <d v="2024-09-03T00:00:00"/>
    <d v="2024-09-03T00:00:00"/>
    <s v="EUR"/>
    <n v="6344"/>
    <s v="EUR"/>
    <s v="152"/>
    <d v="2024-11-30T00:00:00"/>
    <n v="121"/>
    <m/>
    <s v=""/>
  </r>
  <r>
    <x v="0"/>
    <s v="2024"/>
    <s v="6"/>
    <x v="189"/>
    <x v="141"/>
    <s v="4102750"/>
    <s v="0090011670"/>
    <s v="V1"/>
    <s v=""/>
    <s v=""/>
    <d v="2024-09-04T00:00:00"/>
    <d v="2024-09-04T00:00:00"/>
    <s v="EUR"/>
    <n v="320.25"/>
    <s v="EUR"/>
    <s v="152"/>
    <d v="2024-11-30T00:00:00"/>
    <n v="121"/>
    <m/>
    <s v=""/>
  </r>
  <r>
    <x v="0"/>
    <s v="2024"/>
    <s v="2"/>
    <x v="189"/>
    <x v="141"/>
    <s v="4101019"/>
    <s v="0090007883"/>
    <s v="V1"/>
    <s v=""/>
    <s v=""/>
    <d v="2024-05-23T00:00:00"/>
    <d v="2024-05-23T00:00:00"/>
    <s v="EUR"/>
    <n v="1220"/>
    <s v="EUR"/>
    <s v="152"/>
    <d v="2024-07-31T00:00:00"/>
    <n v="243"/>
    <m/>
    <s v=""/>
  </r>
  <r>
    <x v="0"/>
    <s v="2024"/>
    <s v="8"/>
    <x v="189"/>
    <x v="141"/>
    <s v="4104282"/>
    <s v="0090014590"/>
    <s v="V1"/>
    <s v=""/>
    <s v=""/>
    <d v="2024-11-21T00:00:00"/>
    <d v="2024-11-21T00:00:00"/>
    <s v="EUR"/>
    <n v="1379.98"/>
    <s v="EUR"/>
    <s v="152"/>
    <d v="2025-01-31T00:00:00"/>
    <n v="59"/>
    <m/>
    <s v=""/>
  </r>
  <r>
    <x v="0"/>
    <s v="2024"/>
    <s v="8"/>
    <x v="189"/>
    <x v="141"/>
    <s v="4104283"/>
    <s v="0090014591"/>
    <s v="V1"/>
    <s v=""/>
    <s v=""/>
    <d v="2024-11-21T00:00:00"/>
    <d v="2024-11-21T00:00:00"/>
    <s v="EUR"/>
    <n v="170.97"/>
    <s v="EUR"/>
    <s v="152"/>
    <d v="2025-01-31T00:00:00"/>
    <n v="59"/>
    <m/>
    <s v=""/>
  </r>
  <r>
    <x v="0"/>
    <s v="2024"/>
    <s v="5"/>
    <x v="189"/>
    <x v="141"/>
    <s v="4102694"/>
    <s v="0090011580"/>
    <s v="V1"/>
    <s v=""/>
    <s v=""/>
    <d v="2024-08-30T00:00:00"/>
    <d v="2024-08-30T00:00:00"/>
    <s v="EUR"/>
    <n v="8616.6200000000008"/>
    <s v="EUR"/>
    <s v="156"/>
    <d v="2025-02-28T00:00:00"/>
    <n v="31"/>
    <m/>
    <s v=""/>
  </r>
  <r>
    <x v="0"/>
    <s v="2024"/>
    <s v="8"/>
    <x v="189"/>
    <x v="141"/>
    <s v="4103971"/>
    <s v="0090013962"/>
    <s v="V1"/>
    <s v=""/>
    <s v=""/>
    <d v="2024-11-05T00:00:00"/>
    <d v="2024-11-05T00:00:00"/>
    <s v="EUR"/>
    <n v="11925.5"/>
    <s v="EUR"/>
    <s v="152"/>
    <d v="2025-01-31T00:00:00"/>
    <n v="59"/>
    <m/>
    <s v=""/>
  </r>
  <r>
    <x v="0"/>
    <s v="2024"/>
    <s v="8"/>
    <x v="189"/>
    <x v="141"/>
    <s v="4700007"/>
    <s v="0010000076"/>
    <s v="V3"/>
    <s v=""/>
    <s v=""/>
    <d v="2024-11-06T00:00:00"/>
    <d v="2024-11-06T00:00:00"/>
    <s v="EUR"/>
    <n v="6.5"/>
    <s v="EUR"/>
    <s v="152"/>
    <d v="2025-01-31T00:00:00"/>
    <n v="59"/>
    <m/>
    <s v=""/>
  </r>
  <r>
    <x v="0"/>
    <s v="2024"/>
    <s v="8"/>
    <x v="189"/>
    <x v="141"/>
    <s v="4700008"/>
    <s v="0010000077"/>
    <s v="V3"/>
    <s v=""/>
    <s v=""/>
    <d v="2024-11-06T00:00:00"/>
    <d v="2024-11-06T00:00:00"/>
    <s v="EUR"/>
    <n v="1853.95"/>
    <s v="EUR"/>
    <s v="152"/>
    <d v="2025-01-31T00:00:00"/>
    <n v="59"/>
    <m/>
    <s v=""/>
  </r>
  <r>
    <x v="0"/>
    <s v="2024"/>
    <s v="8"/>
    <x v="189"/>
    <x v="141"/>
    <s v="4104014"/>
    <s v="0090014042"/>
    <s v="V1"/>
    <s v=""/>
    <s v=""/>
    <d v="2024-11-06T00:00:00"/>
    <d v="2024-11-06T00:00:00"/>
    <s v="EUR"/>
    <n v="634.4"/>
    <s v="EUR"/>
    <s v="152"/>
    <d v="2025-01-31T00:00:00"/>
    <n v="59"/>
    <m/>
    <s v=""/>
  </r>
  <r>
    <x v="0"/>
    <s v="2024"/>
    <s v="8"/>
    <x v="189"/>
    <x v="141"/>
    <s v="4104065"/>
    <s v="0090014149"/>
    <s v="V1"/>
    <s v=""/>
    <s v=""/>
    <d v="2024-11-08T00:00:00"/>
    <d v="2024-11-08T00:00:00"/>
    <s v="EUR"/>
    <n v="173.85"/>
    <s v="EUR"/>
    <s v="152"/>
    <d v="2025-01-31T00:00:00"/>
    <n v="59"/>
    <m/>
    <s v=""/>
  </r>
  <r>
    <x v="0"/>
    <s v="2024"/>
    <s v="8"/>
    <x v="189"/>
    <x v="141"/>
    <s v="4104379"/>
    <s v="0090014769"/>
    <s v="V1"/>
    <s v=""/>
    <s v=""/>
    <d v="2024-11-26T00:00:00"/>
    <d v="2024-11-26T00:00:00"/>
    <s v="EUR"/>
    <n v="103.33"/>
    <s v="EUR"/>
    <s v="152"/>
    <d v="2025-01-31T00:00:00"/>
    <n v="59"/>
    <m/>
    <s v=""/>
  </r>
  <r>
    <x v="0"/>
    <s v="2024"/>
    <s v="8"/>
    <x v="189"/>
    <x v="141"/>
    <s v="4104404"/>
    <s v="0090014805"/>
    <s v="V1"/>
    <s v=""/>
    <s v=""/>
    <d v="2024-11-27T00:00:00"/>
    <d v="2024-11-27T00:00:00"/>
    <s v="EUR"/>
    <n v="658.8"/>
    <s v="EUR"/>
    <s v="152"/>
    <d v="2025-01-31T00:00:00"/>
    <n v="59"/>
    <m/>
    <s v=""/>
  </r>
  <r>
    <x v="0"/>
    <s v="2024"/>
    <s v="12"/>
    <x v="189"/>
    <x v="141"/>
    <s v="4106089"/>
    <s v="0090018027"/>
    <s v="V1"/>
    <s v=""/>
    <s v=""/>
    <d v="2025-03-10T00:00:00"/>
    <d v="2025-03-10T00:00:00"/>
    <s v="EUR"/>
    <n v="3002"/>
    <s v="EUR"/>
    <s v="152"/>
    <d v="2025-05-31T00:00:00"/>
    <n v="-61"/>
    <m/>
    <s v=""/>
  </r>
  <r>
    <x v="0"/>
    <s v="2024"/>
    <s v="12"/>
    <x v="189"/>
    <x v="141"/>
    <s v="4106286"/>
    <s v="0090018401"/>
    <s v="V1"/>
    <s v=""/>
    <s v=""/>
    <d v="2025-03-18T00:00:00"/>
    <d v="2025-03-18T00:00:00"/>
    <s v="EUR"/>
    <n v="1226"/>
    <s v="EUR"/>
    <s v="152"/>
    <d v="2025-05-31T00:00:00"/>
    <n v="-61"/>
    <m/>
    <s v=""/>
  </r>
  <r>
    <x v="0"/>
    <s v="2024"/>
    <s v="12"/>
    <x v="189"/>
    <x v="141"/>
    <s v="4700017"/>
    <s v="0010000108"/>
    <s v="V3"/>
    <s v=""/>
    <s v=""/>
    <d v="2025-03-31T00:00:00"/>
    <d v="2025-03-31T00:00:00"/>
    <s v="EUR"/>
    <n v="2082"/>
    <s v="EUR"/>
    <s v="152"/>
    <d v="2025-05-31T00:00:00"/>
    <n v="-61"/>
    <m/>
    <s v=""/>
  </r>
  <r>
    <x v="0"/>
    <s v="2024"/>
    <s v="12"/>
    <x v="189"/>
    <x v="141"/>
    <s v="4700018"/>
    <s v="0010000109"/>
    <s v="V3"/>
    <s v=""/>
    <s v=""/>
    <d v="2025-03-31T00:00:00"/>
    <d v="2025-03-31T00:00:00"/>
    <s v="EUR"/>
    <n v="429.12"/>
    <s v="EUR"/>
    <s v="152"/>
    <d v="2025-05-31T00:00:00"/>
    <n v="-61"/>
    <m/>
    <s v=""/>
  </r>
  <r>
    <x v="0"/>
    <s v="2024"/>
    <s v="12"/>
    <x v="189"/>
    <x v="141"/>
    <s v="4700019"/>
    <s v="0010000110"/>
    <s v="V3"/>
    <s v=""/>
    <s v=""/>
    <d v="2025-03-31T00:00:00"/>
    <d v="2025-03-31T00:00:00"/>
    <s v="EUR"/>
    <n v="744.89"/>
    <s v="EUR"/>
    <s v="152"/>
    <d v="2025-05-31T00:00:00"/>
    <n v="-61"/>
    <m/>
    <s v=""/>
  </r>
  <r>
    <x v="0"/>
    <s v="2024"/>
    <s v="12"/>
    <x v="189"/>
    <x v="141"/>
    <s v="4700020"/>
    <s v="0010000111"/>
    <s v="V3"/>
    <s v=""/>
    <s v=""/>
    <d v="2025-03-31T00:00:00"/>
    <d v="2025-03-31T00:00:00"/>
    <s v="EUR"/>
    <n v="2174.89"/>
    <s v="EUR"/>
    <s v="152"/>
    <d v="2025-05-31T00:00:00"/>
    <n v="-61"/>
    <m/>
    <s v=""/>
  </r>
  <r>
    <x v="0"/>
    <s v="2024"/>
    <s v="12"/>
    <x v="189"/>
    <x v="141"/>
    <s v="4700021"/>
    <s v="0010000113"/>
    <s v="V3"/>
    <s v=""/>
    <s v=""/>
    <d v="2025-03-31T00:00:00"/>
    <d v="2025-03-31T00:00:00"/>
    <s v="EUR"/>
    <n v="5884.3"/>
    <s v="EUR"/>
    <s v="152"/>
    <d v="2025-05-31T00:00:00"/>
    <n v="-61"/>
    <m/>
    <s v=""/>
  </r>
  <r>
    <x v="0"/>
    <s v="2024"/>
    <s v="12"/>
    <x v="189"/>
    <x v="141"/>
    <s v="4700022"/>
    <s v="0010000114"/>
    <s v="V3"/>
    <s v=""/>
    <s v=""/>
    <d v="2025-03-31T00:00:00"/>
    <d v="2025-03-31T00:00:00"/>
    <s v="EUR"/>
    <n v="45.1"/>
    <s v="EUR"/>
    <s v="152"/>
    <d v="2025-05-31T00:00:00"/>
    <n v="-61"/>
    <m/>
    <s v=""/>
  </r>
  <r>
    <x v="0"/>
    <s v="2024"/>
    <s v="12"/>
    <x v="189"/>
    <x v="141"/>
    <s v="4700023"/>
    <s v="0010000115"/>
    <s v="V3"/>
    <s v=""/>
    <s v=""/>
    <d v="2025-03-31T00:00:00"/>
    <d v="2025-03-31T00:00:00"/>
    <s v="EUR"/>
    <n v="2502"/>
    <s v="EUR"/>
    <s v="152"/>
    <d v="2025-05-31T00:00:00"/>
    <n v="-61"/>
    <m/>
    <s v=""/>
  </r>
  <r>
    <x v="0"/>
    <s v="2024"/>
    <s v="12"/>
    <x v="189"/>
    <x v="141"/>
    <s v="4106570"/>
    <s v="0090018355"/>
    <s v="V1"/>
    <s v=""/>
    <s v=""/>
    <d v="2025-03-17T00:00:00"/>
    <d v="2025-03-17T00:00:00"/>
    <s v="EUR"/>
    <n v="3767"/>
    <s v="EUR"/>
    <s v="152"/>
    <d v="2025-05-31T00:00:00"/>
    <n v="-61"/>
    <m/>
    <s v=""/>
  </r>
  <r>
    <x v="0"/>
    <s v="2024"/>
    <s v="12"/>
    <x v="189"/>
    <x v="141"/>
    <s v="4106571"/>
    <s v="0090018702"/>
    <s v="V1"/>
    <s v=""/>
    <s v=""/>
    <d v="2025-03-25T00:00:00"/>
    <d v="2025-03-25T00:00:00"/>
    <s v="EUR"/>
    <n v="1475"/>
    <s v="EUR"/>
    <s v="152"/>
    <d v="2025-05-31T00:00:00"/>
    <n v="-61"/>
    <m/>
    <s v=""/>
  </r>
  <r>
    <x v="0"/>
    <s v="2024"/>
    <s v="12"/>
    <x v="189"/>
    <x v="141"/>
    <s v="4106572"/>
    <s v="0090018356"/>
    <s v="V1"/>
    <s v=""/>
    <s v=""/>
    <d v="2025-03-17T00:00:00"/>
    <d v="2025-03-17T00:00:00"/>
    <s v="EUR"/>
    <n v="1196.1600000000001"/>
    <s v="EUR"/>
    <s v="152"/>
    <d v="2025-05-31T00:00:00"/>
    <n v="-61"/>
    <m/>
    <s v=""/>
  </r>
  <r>
    <x v="0"/>
    <s v="2024"/>
    <s v="12"/>
    <x v="189"/>
    <x v="141"/>
    <s v="4106573"/>
    <s v="0090018943"/>
    <s v="V1"/>
    <s v=""/>
    <s v=""/>
    <d v="2025-03-31T00:00:00"/>
    <d v="2025-03-31T00:00:00"/>
    <s v="EUR"/>
    <n v="7635.78"/>
    <s v="EUR"/>
    <s v="152"/>
    <d v="2025-05-31T00:00:00"/>
    <n v="-61"/>
    <m/>
    <s v=""/>
  </r>
  <r>
    <x v="0"/>
    <s v="2024"/>
    <s v="12"/>
    <x v="189"/>
    <x v="141"/>
    <s v="4106574"/>
    <s v="0090018944"/>
    <s v="V1"/>
    <s v=""/>
    <s v=""/>
    <d v="2025-03-31T00:00:00"/>
    <d v="2025-03-31T00:00:00"/>
    <s v="EUR"/>
    <n v="865.94"/>
    <s v="EUR"/>
    <s v="152"/>
    <d v="2025-05-31T00:00:00"/>
    <n v="-61"/>
    <m/>
    <s v=""/>
  </r>
  <r>
    <x v="0"/>
    <s v="2024"/>
    <s v="12"/>
    <x v="189"/>
    <x v="141"/>
    <s v="4106575"/>
    <s v="0090018945"/>
    <s v="V1"/>
    <s v=""/>
    <s v=""/>
    <d v="2025-03-31T00:00:00"/>
    <d v="2025-03-31T00:00:00"/>
    <s v="EUR"/>
    <n v="132.68"/>
    <s v="EUR"/>
    <s v="152"/>
    <d v="2025-05-31T00:00:00"/>
    <n v="-61"/>
    <m/>
    <s v=""/>
  </r>
  <r>
    <x v="0"/>
    <s v="2024"/>
    <s v="12"/>
    <x v="189"/>
    <x v="141"/>
    <s v="4106576"/>
    <s v="0090018946"/>
    <s v="V1"/>
    <s v=""/>
    <s v=""/>
    <d v="2025-03-31T00:00:00"/>
    <d v="2025-03-31T00:00:00"/>
    <s v="EUR"/>
    <n v="2858"/>
    <s v="EUR"/>
    <s v="152"/>
    <d v="2025-05-31T00:00:00"/>
    <n v="-61"/>
    <m/>
    <s v=""/>
  </r>
  <r>
    <x v="0"/>
    <s v="2024"/>
    <s v="12"/>
    <x v="189"/>
    <x v="141"/>
    <s v="4106577"/>
    <s v="0090018947"/>
    <s v="V1"/>
    <s v=""/>
    <s v=""/>
    <d v="2025-03-31T00:00:00"/>
    <d v="2025-03-31T00:00:00"/>
    <s v="EUR"/>
    <n v="3252"/>
    <s v="EUR"/>
    <s v="152"/>
    <d v="2025-05-31T00:00:00"/>
    <n v="-61"/>
    <m/>
    <s v=""/>
  </r>
  <r>
    <x v="0"/>
    <s v="2024"/>
    <s v="12"/>
    <x v="189"/>
    <x v="141"/>
    <s v="4106578"/>
    <s v="0090018948"/>
    <s v="V1"/>
    <s v=""/>
    <s v=""/>
    <d v="2025-03-31T00:00:00"/>
    <d v="2025-03-31T00:00:00"/>
    <s v="EUR"/>
    <n v="12823.12"/>
    <s v="EUR"/>
    <s v="152"/>
    <d v="2025-05-31T00:00:00"/>
    <n v="-61"/>
    <m/>
    <s v=""/>
  </r>
  <r>
    <x v="0"/>
    <s v="2024"/>
    <s v="12"/>
    <x v="189"/>
    <x v="141"/>
    <s v="4106579"/>
    <s v="0090018949"/>
    <s v="V1"/>
    <s v=""/>
    <s v=""/>
    <d v="2025-03-31T00:00:00"/>
    <d v="2025-03-31T00:00:00"/>
    <s v="EUR"/>
    <n v="1052"/>
    <s v="EUR"/>
    <s v="152"/>
    <d v="2025-05-31T00:00:00"/>
    <n v="-61"/>
    <m/>
    <s v=""/>
  </r>
  <r>
    <x v="0"/>
    <s v="2024"/>
    <s v="12"/>
    <x v="189"/>
    <x v="141"/>
    <s v="4106580"/>
    <s v="0090018950"/>
    <s v="V1"/>
    <s v=""/>
    <s v=""/>
    <d v="2025-03-31T00:00:00"/>
    <d v="2025-03-31T00:00:00"/>
    <s v="EUR"/>
    <n v="2535.41"/>
    <s v="EUR"/>
    <s v="152"/>
    <d v="2025-05-31T00:00:00"/>
    <n v="-61"/>
    <m/>
    <s v=""/>
  </r>
  <r>
    <x v="0"/>
    <s v="2024"/>
    <s v="12"/>
    <x v="189"/>
    <x v="141"/>
    <s v="4106581"/>
    <s v="0090018951"/>
    <s v="V1"/>
    <s v=""/>
    <s v=""/>
    <d v="2025-03-31T00:00:00"/>
    <d v="2025-03-31T00:00:00"/>
    <s v="EUR"/>
    <n v="457"/>
    <s v="EUR"/>
    <s v="152"/>
    <d v="2025-05-31T00:00:00"/>
    <n v="-61"/>
    <m/>
    <s v=""/>
  </r>
  <r>
    <x v="0"/>
    <s v="2024"/>
    <s v="12"/>
    <x v="189"/>
    <x v="141"/>
    <s v="4106582"/>
    <s v="0090018953"/>
    <s v="V1"/>
    <s v=""/>
    <s v=""/>
    <d v="2025-03-31T00:00:00"/>
    <d v="2025-03-31T00:00:00"/>
    <s v="EUR"/>
    <n v="67.209999999999994"/>
    <s v="EUR"/>
    <s v="152"/>
    <d v="2025-05-31T00:00:00"/>
    <n v="-61"/>
    <m/>
    <s v=""/>
  </r>
  <r>
    <x v="1"/>
    <s v=""/>
    <s v=""/>
    <x v="189"/>
    <x v="1"/>
    <s v=""/>
    <s v=""/>
    <s v=""/>
    <s v=""/>
    <s v=""/>
    <m/>
    <m/>
    <s v=""/>
    <n v="314222.26"/>
    <s v="EUR"/>
    <s v=""/>
    <m/>
    <m/>
    <m/>
    <s v=""/>
  </r>
  <r>
    <x v="0"/>
    <s v="2023"/>
    <s v="8"/>
    <x v="190"/>
    <x v="142"/>
    <s v="200000840"/>
    <s v="0200000840IT102023"/>
    <s v="ZA"/>
    <s v=""/>
    <s v=""/>
    <d v="2023-11-30T00:00:00"/>
    <d v="2023-06-22T00:00:00"/>
    <s v="EUR"/>
    <n v="430.66"/>
    <s v="EUR"/>
    <s v=""/>
    <d v="2023-08-31T00:00:00"/>
    <n v="578"/>
    <m/>
    <s v=""/>
  </r>
  <r>
    <x v="1"/>
    <s v=""/>
    <s v=""/>
    <x v="190"/>
    <x v="1"/>
    <s v=""/>
    <s v=""/>
    <s v=""/>
    <s v=""/>
    <s v=""/>
    <m/>
    <m/>
    <s v=""/>
    <n v="430.66"/>
    <s v="EUR"/>
    <s v=""/>
    <m/>
    <m/>
    <m/>
    <s v=""/>
  </r>
  <r>
    <x v="0"/>
    <s v="2023"/>
    <s v="8"/>
    <x v="191"/>
    <x v="143"/>
    <s v="200003088"/>
    <s v="0200003088IT102023"/>
    <s v="ZA"/>
    <s v=""/>
    <s v=""/>
    <d v="2023-11-30T00:00:00"/>
    <d v="2018-04-09T00:00:00"/>
    <s v="EUR"/>
    <n v="300"/>
    <s v="EUR"/>
    <s v=""/>
    <d v="2018-06-08T00:00:00"/>
    <n v="2488"/>
    <m/>
    <s v=""/>
  </r>
  <r>
    <x v="1"/>
    <s v=""/>
    <s v=""/>
    <x v="191"/>
    <x v="1"/>
    <s v=""/>
    <s v=""/>
    <s v=""/>
    <s v=""/>
    <s v=""/>
    <m/>
    <m/>
    <s v=""/>
    <n v="300"/>
    <s v="EUR"/>
    <s v=""/>
    <m/>
    <m/>
    <m/>
    <s v=""/>
  </r>
  <r>
    <x v="0"/>
    <s v="2024"/>
    <s v="7"/>
    <x v="192"/>
    <x v="144"/>
    <s v="4103503"/>
    <s v="0090013132"/>
    <s v="V1"/>
    <s v=""/>
    <s v=""/>
    <d v="2024-10-14T00:00:00"/>
    <d v="2024-10-14T00:00:00"/>
    <s v="EUR"/>
    <n v="5586.38"/>
    <s v="EUR"/>
    <s v="108"/>
    <d v="2024-10-14T00:00:00"/>
    <n v="168"/>
    <m/>
    <s v=""/>
  </r>
  <r>
    <x v="0"/>
    <s v="2024"/>
    <s v="11"/>
    <x v="192"/>
    <x v="144"/>
    <s v="4105666"/>
    <s v="0090017223"/>
    <s v="V1"/>
    <s v=""/>
    <s v=""/>
    <d v="2025-02-19T00:00:00"/>
    <d v="2025-02-19T00:00:00"/>
    <s v="EUR"/>
    <n v="1054.08"/>
    <s v="EUR"/>
    <s v="108"/>
    <d v="2025-02-19T00:00:00"/>
    <n v="40"/>
    <d v="2025-05-13T00:00:00"/>
    <s v="1400000196"/>
  </r>
  <r>
    <x v="1"/>
    <s v=""/>
    <s v=""/>
    <x v="192"/>
    <x v="1"/>
    <s v=""/>
    <s v=""/>
    <s v=""/>
    <s v=""/>
    <s v=""/>
    <m/>
    <m/>
    <s v=""/>
    <n v="6640.46"/>
    <s v="EUR"/>
    <s v=""/>
    <m/>
    <m/>
    <m/>
    <s v=""/>
  </r>
  <r>
    <x v="0"/>
    <s v="2024"/>
    <s v="10"/>
    <x v="193"/>
    <x v="101"/>
    <s v="4600139"/>
    <s v="0090016517"/>
    <s v="V6"/>
    <s v=""/>
    <s v=""/>
    <d v="2025-01-30T00:00:00"/>
    <d v="2025-01-30T00:00:00"/>
    <s v="EUR"/>
    <n v="-1443.26"/>
    <s v="EUR"/>
    <s v="152"/>
    <d v="2025-01-30T00:00:00"/>
    <n v="60"/>
    <m/>
    <s v=""/>
  </r>
  <r>
    <x v="0"/>
    <s v="2024"/>
    <s v="10"/>
    <x v="193"/>
    <x v="101"/>
    <s v="4600140"/>
    <s v="0090016519"/>
    <s v="V6"/>
    <s v=""/>
    <s v=""/>
    <d v="2025-01-30T00:00:00"/>
    <d v="2025-01-30T00:00:00"/>
    <s v="EUR"/>
    <n v="-93.99"/>
    <s v="EUR"/>
    <s v="152"/>
    <d v="2025-01-30T00:00:00"/>
    <n v="60"/>
    <m/>
    <s v=""/>
  </r>
  <r>
    <x v="0"/>
    <s v="2024"/>
    <s v="11"/>
    <x v="193"/>
    <x v="101"/>
    <s v="4600143"/>
    <s v="0090016948"/>
    <s v="V6"/>
    <s v=""/>
    <s v=""/>
    <d v="2025-02-11T00:00:00"/>
    <d v="2025-02-11T00:00:00"/>
    <s v="EUR"/>
    <n v="-719.62"/>
    <s v="EUR"/>
    <s v="152"/>
    <d v="2025-02-11T00:00:00"/>
    <n v="48"/>
    <m/>
    <s v=""/>
  </r>
  <r>
    <x v="0"/>
    <s v="2024"/>
    <s v="11"/>
    <x v="193"/>
    <x v="101"/>
    <s v="4105516"/>
    <s v="0090016917"/>
    <s v="V1"/>
    <s v=""/>
    <s v=""/>
    <d v="2025-02-11T00:00:00"/>
    <d v="2025-02-11T00:00:00"/>
    <s v="EUR"/>
    <n v="3598.09"/>
    <s v="EUR"/>
    <s v="152"/>
    <d v="2025-04-30T00:00:00"/>
    <n v="-30"/>
    <m/>
    <s v=""/>
  </r>
  <r>
    <x v="0"/>
    <s v="2024"/>
    <s v="7"/>
    <x v="193"/>
    <x v="101"/>
    <s v="4103310"/>
    <s v="0090012748"/>
    <s v="V1"/>
    <s v=""/>
    <s v=""/>
    <d v="2024-10-03T00:00:00"/>
    <d v="2024-10-03T00:00:00"/>
    <s v="EUR"/>
    <n v="5828.81"/>
    <s v="EUR"/>
    <s v="152"/>
    <d v="2024-12-31T00:00:00"/>
    <n v="90"/>
    <m/>
    <s v=""/>
  </r>
  <r>
    <x v="0"/>
    <s v="2024"/>
    <s v="7"/>
    <x v="193"/>
    <x v="101"/>
    <s v="4103311"/>
    <s v="0090012749"/>
    <s v="V1"/>
    <s v=""/>
    <s v=""/>
    <d v="2024-10-03T00:00:00"/>
    <d v="2024-10-03T00:00:00"/>
    <s v="EUR"/>
    <n v="1387.51"/>
    <s v="EUR"/>
    <s v="152"/>
    <d v="2024-12-31T00:00:00"/>
    <n v="90"/>
    <m/>
    <s v=""/>
  </r>
  <r>
    <x v="0"/>
    <s v="2024"/>
    <s v="8"/>
    <x v="193"/>
    <x v="101"/>
    <s v="4104380"/>
    <s v="0090014770"/>
    <s v="V1"/>
    <s v=""/>
    <s v=""/>
    <d v="2024-11-26T00:00:00"/>
    <d v="2024-11-26T00:00:00"/>
    <s v="EUR"/>
    <n v="469.94"/>
    <s v="EUR"/>
    <s v="152"/>
    <d v="2025-01-31T00:00:00"/>
    <n v="59"/>
    <m/>
    <s v=""/>
  </r>
  <r>
    <x v="0"/>
    <s v="2024"/>
    <s v="12"/>
    <x v="193"/>
    <x v="101"/>
    <s v="4106567"/>
    <s v="0090018912"/>
    <s v="V1"/>
    <s v=""/>
    <s v=""/>
    <d v="2025-03-31T00:00:00"/>
    <d v="2025-03-31T00:00:00"/>
    <s v="EUR"/>
    <n v="2239.25"/>
    <s v="EUR"/>
    <s v="152"/>
    <d v="2025-05-31T00:00:00"/>
    <n v="-61"/>
    <m/>
    <s v=""/>
  </r>
  <r>
    <x v="1"/>
    <s v=""/>
    <s v=""/>
    <x v="193"/>
    <x v="1"/>
    <s v=""/>
    <s v=""/>
    <s v=""/>
    <s v=""/>
    <s v=""/>
    <m/>
    <m/>
    <s v=""/>
    <n v="11266.73"/>
    <s v="EUR"/>
    <s v=""/>
    <m/>
    <m/>
    <m/>
    <s v=""/>
  </r>
  <r>
    <x v="0"/>
    <s v="2023"/>
    <s v="8"/>
    <x v="194"/>
    <x v="145"/>
    <s v="200003087"/>
    <s v="0200003087IT102023"/>
    <s v="ZA"/>
    <s v=""/>
    <s v=""/>
    <d v="2023-11-30T00:00:00"/>
    <d v="2018-04-09T00:00:00"/>
    <s v="EUR"/>
    <n v="366"/>
    <s v="EUR"/>
    <s v=""/>
    <d v="2018-06-30T00:00:00"/>
    <n v="2466"/>
    <m/>
    <s v=""/>
  </r>
  <r>
    <x v="1"/>
    <s v=""/>
    <s v=""/>
    <x v="194"/>
    <x v="1"/>
    <s v=""/>
    <s v=""/>
    <s v=""/>
    <s v=""/>
    <s v=""/>
    <m/>
    <m/>
    <s v=""/>
    <n v="366"/>
    <s v="EUR"/>
    <s v=""/>
    <m/>
    <m/>
    <m/>
    <s v=""/>
  </r>
  <r>
    <x v="0"/>
    <s v="2023"/>
    <s v="8"/>
    <x v="195"/>
    <x v="146"/>
    <s v="200000009"/>
    <s v="0200000009IT102023"/>
    <s v="ZA"/>
    <s v=""/>
    <s v=""/>
    <d v="2023-11-30T00:00:00"/>
    <d v="2020-01-30T00:00:00"/>
    <s v="EUR"/>
    <n v="254.1"/>
    <s v="EUR"/>
    <s v=""/>
    <d v="2020-03-31T00:00:00"/>
    <n v="1826"/>
    <m/>
    <s v=""/>
  </r>
  <r>
    <x v="0"/>
    <s v="2023"/>
    <s v="8"/>
    <x v="195"/>
    <x v="146"/>
    <s v="200000020"/>
    <s v="0200000020IT102023"/>
    <s v="ZA"/>
    <s v=""/>
    <s v=""/>
    <d v="2023-11-30T00:00:00"/>
    <d v="2020-09-29T00:00:00"/>
    <s v="EUR"/>
    <n v="61.92"/>
    <s v="EUR"/>
    <s v=""/>
    <d v="2020-11-30T00:00:00"/>
    <n v="1582"/>
    <m/>
    <s v=""/>
  </r>
  <r>
    <x v="0"/>
    <s v="2023"/>
    <s v="8"/>
    <x v="195"/>
    <x v="146"/>
    <s v="200000021"/>
    <s v="0200000021IT102023"/>
    <s v="ZA"/>
    <s v=""/>
    <s v=""/>
    <d v="2023-11-30T00:00:00"/>
    <d v="2020-11-20T00:00:00"/>
    <s v="EUR"/>
    <n v="991.09"/>
    <s v="EUR"/>
    <s v=""/>
    <d v="2021-01-31T00:00:00"/>
    <n v="1520"/>
    <m/>
    <s v=""/>
  </r>
  <r>
    <x v="0"/>
    <s v="2023"/>
    <s v="8"/>
    <x v="195"/>
    <x v="146"/>
    <s v="200000202"/>
    <s v="0200000202IT102023"/>
    <s v="ZA"/>
    <s v=""/>
    <s v=""/>
    <d v="2023-11-30T00:00:00"/>
    <d v="2021-01-18T00:00:00"/>
    <s v="EUR"/>
    <n v="1703.72"/>
    <s v="EUR"/>
    <s v=""/>
    <d v="2021-03-31T00:00:00"/>
    <n v="1461"/>
    <m/>
    <s v=""/>
  </r>
  <r>
    <x v="0"/>
    <s v="2023"/>
    <s v="8"/>
    <x v="195"/>
    <x v="146"/>
    <s v="200000203"/>
    <s v="0200000203IT102023"/>
    <s v="ZA"/>
    <s v=""/>
    <s v=""/>
    <d v="2023-11-30T00:00:00"/>
    <d v="2021-01-18T00:00:00"/>
    <s v="EUR"/>
    <n v="172.2"/>
    <s v="EUR"/>
    <s v=""/>
    <d v="2021-03-31T00:00:00"/>
    <n v="1461"/>
    <m/>
    <s v=""/>
  </r>
  <r>
    <x v="0"/>
    <s v="2023"/>
    <s v="8"/>
    <x v="195"/>
    <x v="146"/>
    <s v="200003128"/>
    <s v="0200003128IT102023"/>
    <s v="ZA"/>
    <s v=""/>
    <s v=""/>
    <d v="2023-11-30T00:00:00"/>
    <d v="2019-11-08T00:00:00"/>
    <s v="EUR"/>
    <n v="417.26"/>
    <s v="EUR"/>
    <s v=""/>
    <d v="2020-01-31T00:00:00"/>
    <n v="1886"/>
    <m/>
    <s v=""/>
  </r>
  <r>
    <x v="0"/>
    <s v="2023"/>
    <s v="8"/>
    <x v="195"/>
    <x v="146"/>
    <s v="200003049"/>
    <s v="0200003049IT102023"/>
    <s v="ZA"/>
    <s v=""/>
    <s v=""/>
    <d v="2023-11-30T00:00:00"/>
    <d v="2021-01-19T00:00:00"/>
    <s v="EUR"/>
    <n v="-1172.44"/>
    <s v="EUR"/>
    <s v=""/>
    <d v="2021-03-31T00:00:00"/>
    <n v="1461"/>
    <m/>
    <s v=""/>
  </r>
  <r>
    <x v="1"/>
    <s v=""/>
    <s v=""/>
    <x v="195"/>
    <x v="1"/>
    <s v=""/>
    <s v=""/>
    <s v=""/>
    <s v=""/>
    <s v=""/>
    <m/>
    <m/>
    <s v=""/>
    <n v="2427.85"/>
    <s v="EUR"/>
    <s v=""/>
    <m/>
    <m/>
    <m/>
    <s v=""/>
  </r>
  <r>
    <x v="0"/>
    <s v="2024"/>
    <s v="11"/>
    <x v="196"/>
    <x v="147"/>
    <s v="4105768"/>
    <s v="0090017420"/>
    <s v="V1"/>
    <s v=""/>
    <s v=""/>
    <d v="2025-02-21T00:00:00"/>
    <d v="2025-02-21T00:00:00"/>
    <s v="EUR"/>
    <n v="4758"/>
    <s v="EUR"/>
    <s v="113"/>
    <d v="2025-05-22T00:00:00"/>
    <n v="-52"/>
    <m/>
    <s v=""/>
  </r>
  <r>
    <x v="0"/>
    <s v="2024"/>
    <s v="1"/>
    <x v="196"/>
    <x v="147"/>
    <s v="4100300"/>
    <s v="0090005939"/>
    <s v="V1"/>
    <s v=""/>
    <s v=""/>
    <d v="2024-04-17T00:00:00"/>
    <d v="2024-04-17T00:00:00"/>
    <s v="EUR"/>
    <n v="340.83"/>
    <s v="EUR"/>
    <s v="113"/>
    <d v="2024-07-16T00:00:00"/>
    <n v="258"/>
    <m/>
    <s v=""/>
  </r>
  <r>
    <x v="0"/>
    <s v="2024"/>
    <s v="7"/>
    <x v="196"/>
    <x v="147"/>
    <s v="4103318"/>
    <s v="0090012758"/>
    <s v="V1"/>
    <s v=""/>
    <s v=""/>
    <d v="2024-10-03T00:00:00"/>
    <d v="2024-10-03T00:00:00"/>
    <s v="EUR"/>
    <n v="366"/>
    <s v="EUR"/>
    <s v="113"/>
    <d v="2025-01-01T00:00:00"/>
    <n v="89"/>
    <m/>
    <s v=""/>
  </r>
  <r>
    <x v="0"/>
    <s v="2024"/>
    <s v="4"/>
    <x v="196"/>
    <x v="147"/>
    <s v="4102284"/>
    <s v="0090010622"/>
    <s v="V1"/>
    <s v=""/>
    <s v=""/>
    <d v="2024-07-29T00:00:00"/>
    <d v="2024-07-29T00:00:00"/>
    <s v="EUR"/>
    <n v="57.71"/>
    <s v="EUR"/>
    <s v="113"/>
    <d v="2024-10-27T00:00:00"/>
    <n v="155"/>
    <m/>
    <s v=""/>
  </r>
  <r>
    <x v="0"/>
    <s v="2024"/>
    <s v="8"/>
    <x v="196"/>
    <x v="147"/>
    <s v="4104213"/>
    <s v="0090014394"/>
    <s v="V1"/>
    <s v=""/>
    <s v=""/>
    <d v="2024-11-15T00:00:00"/>
    <d v="2024-11-15T00:00:00"/>
    <s v="EUR"/>
    <n v="3260.69"/>
    <s v="EUR"/>
    <s v="113"/>
    <d v="2025-02-13T00:00:00"/>
    <n v="46"/>
    <m/>
    <s v=""/>
  </r>
  <r>
    <x v="0"/>
    <s v="2024"/>
    <s v="12"/>
    <x v="196"/>
    <x v="147"/>
    <s v="4600183"/>
    <s v="0090018359"/>
    <s v="V6"/>
    <s v=""/>
    <s v=""/>
    <d v="2025-03-17T00:00:00"/>
    <d v="2025-03-17T00:00:00"/>
    <s v="EUR"/>
    <n v="-153.72"/>
    <s v="EUR"/>
    <s v="113"/>
    <d v="2025-03-17T00:00:00"/>
    <n v="14"/>
    <m/>
    <s v=""/>
  </r>
  <r>
    <x v="1"/>
    <s v=""/>
    <s v=""/>
    <x v="196"/>
    <x v="1"/>
    <s v=""/>
    <s v=""/>
    <s v=""/>
    <s v=""/>
    <s v=""/>
    <m/>
    <m/>
    <s v=""/>
    <n v="8629.51"/>
    <s v="EUR"/>
    <s v=""/>
    <m/>
    <m/>
    <m/>
    <s v=""/>
  </r>
  <r>
    <x v="0"/>
    <s v="2023"/>
    <s v="8"/>
    <x v="197"/>
    <x v="148"/>
    <s v="200002153"/>
    <s v="0200002153IT102023"/>
    <s v="ZA"/>
    <s v=""/>
    <s v=""/>
    <d v="2023-11-30T00:00:00"/>
    <d v="2023-10-27T00:00:00"/>
    <s v="EUR"/>
    <n v="924.55"/>
    <s v="EUR"/>
    <s v=""/>
    <d v="2023-12-31T00:00:00"/>
    <n v="456"/>
    <m/>
    <s v=""/>
  </r>
  <r>
    <x v="0"/>
    <s v="2023"/>
    <s v="8"/>
    <x v="197"/>
    <x v="148"/>
    <s v="200002154"/>
    <s v="0200002154IT102023"/>
    <s v="ZA"/>
    <s v=""/>
    <s v=""/>
    <d v="2023-11-30T00:00:00"/>
    <d v="2023-10-27T00:00:00"/>
    <s v="EUR"/>
    <n v="462.27"/>
    <s v="EUR"/>
    <s v=""/>
    <d v="2023-12-31T00:00:00"/>
    <n v="456"/>
    <m/>
    <s v=""/>
  </r>
  <r>
    <x v="0"/>
    <s v="2023"/>
    <s v="8"/>
    <x v="197"/>
    <x v="148"/>
    <s v="200002155"/>
    <s v="0200002155IT102023"/>
    <s v="ZA"/>
    <s v=""/>
    <s v=""/>
    <d v="2023-11-30T00:00:00"/>
    <d v="2023-10-27T00:00:00"/>
    <s v="EUR"/>
    <n v="2817.92"/>
    <s v="EUR"/>
    <s v=""/>
    <d v="2023-12-31T00:00:00"/>
    <n v="456"/>
    <m/>
    <s v=""/>
  </r>
  <r>
    <x v="0"/>
    <s v="2023"/>
    <s v="8"/>
    <x v="197"/>
    <x v="148"/>
    <s v="200002156"/>
    <s v="0200002156IT102023"/>
    <s v="ZA"/>
    <s v=""/>
    <s v=""/>
    <d v="2023-11-30T00:00:00"/>
    <d v="2023-10-27T00:00:00"/>
    <s v="EUR"/>
    <n v="501.62"/>
    <s v="EUR"/>
    <s v=""/>
    <d v="2023-12-31T00:00:00"/>
    <n v="456"/>
    <m/>
    <s v=""/>
  </r>
  <r>
    <x v="0"/>
    <s v="2023"/>
    <s v="8"/>
    <x v="197"/>
    <x v="148"/>
    <s v="200000938"/>
    <s v="0200000938IT102023"/>
    <s v="ZA"/>
    <s v=""/>
    <s v=""/>
    <d v="2023-11-30T00:00:00"/>
    <d v="2023-07-21T00:00:00"/>
    <s v="EUR"/>
    <n v="13140.42"/>
    <s v="EUR"/>
    <s v=""/>
    <d v="2023-09-30T00:00:00"/>
    <n v="548"/>
    <m/>
    <s v=""/>
  </r>
  <r>
    <x v="0"/>
    <s v="2023"/>
    <s v="8"/>
    <x v="197"/>
    <x v="148"/>
    <s v="200001408"/>
    <s v="0200001408IT102023"/>
    <s v="ZA"/>
    <s v=""/>
    <s v=""/>
    <d v="2023-11-30T00:00:00"/>
    <d v="2023-09-21T00:00:00"/>
    <s v="EUR"/>
    <n v="4209.66"/>
    <s v="EUR"/>
    <s v=""/>
    <d v="2023-11-30T00:00:00"/>
    <n v="487"/>
    <m/>
    <s v=""/>
  </r>
  <r>
    <x v="0"/>
    <s v="2023"/>
    <s v="8"/>
    <x v="197"/>
    <x v="148"/>
    <s v="200001409"/>
    <s v="0200001409IT102023"/>
    <s v="ZA"/>
    <s v=""/>
    <s v=""/>
    <d v="2023-11-30T00:00:00"/>
    <d v="2023-09-21T00:00:00"/>
    <s v="EUR"/>
    <n v="949.14"/>
    <s v="EUR"/>
    <s v=""/>
    <d v="2023-11-30T00:00:00"/>
    <n v="487"/>
    <m/>
    <s v=""/>
  </r>
  <r>
    <x v="0"/>
    <s v="2023"/>
    <s v="8"/>
    <x v="197"/>
    <x v="148"/>
    <s v="200001410"/>
    <s v="0200001410IT102023"/>
    <s v="ZA"/>
    <s v=""/>
    <s v=""/>
    <d v="2023-11-30T00:00:00"/>
    <d v="2023-09-21T00:00:00"/>
    <s v="EUR"/>
    <n v="3776.86"/>
    <s v="EUR"/>
    <s v=""/>
    <d v="2023-11-30T00:00:00"/>
    <n v="487"/>
    <m/>
    <s v=""/>
  </r>
  <r>
    <x v="0"/>
    <s v="2023"/>
    <s v="8"/>
    <x v="197"/>
    <x v="148"/>
    <s v="200001411"/>
    <s v="0200001411IT102023"/>
    <s v="ZA"/>
    <s v=""/>
    <s v=""/>
    <d v="2023-11-30T00:00:00"/>
    <d v="2023-09-21T00:00:00"/>
    <s v="EUR"/>
    <n v="1622.89"/>
    <s v="EUR"/>
    <s v=""/>
    <d v="2023-11-30T00:00:00"/>
    <n v="487"/>
    <m/>
    <s v=""/>
  </r>
  <r>
    <x v="0"/>
    <s v="2023"/>
    <s v="8"/>
    <x v="197"/>
    <x v="148"/>
    <s v="200001412"/>
    <s v="0200001412IT102023"/>
    <s v="ZA"/>
    <s v=""/>
    <s v=""/>
    <d v="2023-11-30T00:00:00"/>
    <d v="2023-09-21T00:00:00"/>
    <s v="EUR"/>
    <n v="193.86"/>
    <s v="EUR"/>
    <s v=""/>
    <d v="2023-11-30T00:00:00"/>
    <n v="487"/>
    <m/>
    <s v=""/>
  </r>
  <r>
    <x v="0"/>
    <s v="2023"/>
    <s v="8"/>
    <x v="197"/>
    <x v="148"/>
    <s v="200001413"/>
    <s v="0200001413IT102023"/>
    <s v="ZA"/>
    <s v=""/>
    <s v=""/>
    <d v="2023-11-30T00:00:00"/>
    <d v="2023-09-21T00:00:00"/>
    <s v="EUR"/>
    <n v="2611.36"/>
    <s v="EUR"/>
    <s v=""/>
    <d v="2023-11-30T00:00:00"/>
    <n v="487"/>
    <m/>
    <s v=""/>
  </r>
  <r>
    <x v="0"/>
    <s v="2023"/>
    <s v="8"/>
    <x v="197"/>
    <x v="148"/>
    <s v="200001884"/>
    <s v="0200001884IT102023"/>
    <s v="ZA"/>
    <s v=""/>
    <s v=""/>
    <d v="2023-11-30T00:00:00"/>
    <d v="2023-10-17T00:00:00"/>
    <s v="EUR"/>
    <n v="1274.9000000000001"/>
    <s v="EUR"/>
    <s v=""/>
    <d v="2023-12-31T00:00:00"/>
    <n v="456"/>
    <m/>
    <s v=""/>
  </r>
  <r>
    <x v="0"/>
    <s v="2023"/>
    <s v="8"/>
    <x v="197"/>
    <x v="148"/>
    <s v="200002350"/>
    <s v="0200002350IT102023"/>
    <s v="ZA"/>
    <s v=""/>
    <s v=""/>
    <d v="2023-11-30T00:00:00"/>
    <d v="2023-11-07T00:00:00"/>
    <s v="EUR"/>
    <n v="2147.1999999999998"/>
    <s v="EUR"/>
    <s v=""/>
    <d v="2024-01-31T00:00:00"/>
    <n v="425"/>
    <m/>
    <s v=""/>
  </r>
  <r>
    <x v="0"/>
    <s v="2023"/>
    <s v="8"/>
    <x v="197"/>
    <x v="148"/>
    <s v="200000490"/>
    <s v="0200000490IT102023"/>
    <s v="ZA"/>
    <s v=""/>
    <s v=""/>
    <d v="2023-11-30T00:00:00"/>
    <d v="2023-01-30T00:00:00"/>
    <s v="EUR"/>
    <n v="3417.9"/>
    <s v="EUR"/>
    <s v=""/>
    <d v="2023-03-31T00:00:00"/>
    <n v="731"/>
    <m/>
    <s v=""/>
  </r>
  <r>
    <x v="0"/>
    <s v="2023"/>
    <s v="8"/>
    <x v="197"/>
    <x v="148"/>
    <s v="200000508"/>
    <s v="0200000508IT102023"/>
    <s v="ZA"/>
    <s v=""/>
    <s v=""/>
    <d v="2023-11-30T00:00:00"/>
    <d v="2023-02-15T00:00:00"/>
    <s v="EUR"/>
    <n v="366"/>
    <s v="EUR"/>
    <s v=""/>
    <d v="2023-04-30T00:00:00"/>
    <n v="701"/>
    <m/>
    <s v=""/>
  </r>
  <r>
    <x v="0"/>
    <s v="2023"/>
    <s v="8"/>
    <x v="197"/>
    <x v="148"/>
    <s v="200000513"/>
    <s v="0200000513IT102023"/>
    <s v="ZA"/>
    <s v=""/>
    <s v=""/>
    <d v="2023-11-30T00:00:00"/>
    <d v="2023-02-17T00:00:00"/>
    <s v="EUR"/>
    <n v="753.96"/>
    <s v="EUR"/>
    <s v=""/>
    <d v="2023-04-30T00:00:00"/>
    <n v="701"/>
    <m/>
    <s v=""/>
  </r>
  <r>
    <x v="0"/>
    <s v="2023"/>
    <s v="8"/>
    <x v="197"/>
    <x v="148"/>
    <s v="200000580"/>
    <s v="0200000580IT102023"/>
    <s v="ZA"/>
    <s v=""/>
    <s v=""/>
    <d v="2023-11-30T00:00:00"/>
    <d v="2023-03-22T00:00:00"/>
    <s v="EUR"/>
    <n v="263.76"/>
    <s v="EUR"/>
    <s v=""/>
    <d v="2023-05-31T00:00:00"/>
    <n v="670"/>
    <m/>
    <s v=""/>
  </r>
  <r>
    <x v="0"/>
    <s v="2023"/>
    <s v="8"/>
    <x v="197"/>
    <x v="148"/>
    <s v="200000581"/>
    <s v="0200000581IT102023"/>
    <s v="ZA"/>
    <s v=""/>
    <s v=""/>
    <d v="2023-11-30T00:00:00"/>
    <d v="2023-03-22T00:00:00"/>
    <s v="EUR"/>
    <n v="1839.26"/>
    <s v="EUR"/>
    <s v=""/>
    <d v="2023-05-31T00:00:00"/>
    <n v="670"/>
    <m/>
    <s v=""/>
  </r>
  <r>
    <x v="0"/>
    <s v="2023"/>
    <s v="8"/>
    <x v="197"/>
    <x v="148"/>
    <s v="200000582"/>
    <s v="0200000582IT102023"/>
    <s v="ZA"/>
    <s v=""/>
    <s v=""/>
    <d v="2023-11-30T00:00:00"/>
    <d v="2023-03-22T00:00:00"/>
    <s v="EUR"/>
    <n v="1101.44"/>
    <s v="EUR"/>
    <s v=""/>
    <d v="2023-05-31T00:00:00"/>
    <n v="670"/>
    <m/>
    <s v=""/>
  </r>
  <r>
    <x v="0"/>
    <s v="2023"/>
    <s v="8"/>
    <x v="197"/>
    <x v="148"/>
    <s v="200000586"/>
    <s v="0200000586IT102023"/>
    <s v="ZA"/>
    <s v=""/>
    <s v=""/>
    <d v="2023-11-30T00:00:00"/>
    <d v="2023-03-23T00:00:00"/>
    <s v="EUR"/>
    <n v="366"/>
    <s v="EUR"/>
    <s v=""/>
    <d v="2023-05-31T00:00:00"/>
    <n v="670"/>
    <m/>
    <s v=""/>
  </r>
  <r>
    <x v="0"/>
    <s v="2023"/>
    <s v="8"/>
    <x v="197"/>
    <x v="148"/>
    <s v="200000588"/>
    <s v="0200000588IT102023"/>
    <s v="ZA"/>
    <s v=""/>
    <s v=""/>
    <d v="2023-11-30T00:00:00"/>
    <d v="2023-03-23T00:00:00"/>
    <s v="EUR"/>
    <n v="242.48"/>
    <s v="EUR"/>
    <s v=""/>
    <d v="2023-05-31T00:00:00"/>
    <n v="670"/>
    <m/>
    <s v=""/>
  </r>
  <r>
    <x v="0"/>
    <s v="2023"/>
    <s v="8"/>
    <x v="197"/>
    <x v="148"/>
    <s v="200000687"/>
    <s v="0200000687IT102023"/>
    <s v="ZA"/>
    <s v=""/>
    <s v=""/>
    <d v="2023-11-30T00:00:00"/>
    <d v="2023-04-28T00:00:00"/>
    <s v="EUR"/>
    <n v="105.08"/>
    <s v="EUR"/>
    <s v=""/>
    <d v="2023-06-30T00:00:00"/>
    <n v="640"/>
    <m/>
    <s v=""/>
  </r>
  <r>
    <x v="0"/>
    <s v="2023"/>
    <s v="8"/>
    <x v="197"/>
    <x v="148"/>
    <s v="200000705"/>
    <s v="0200000705IT102023"/>
    <s v="ZA"/>
    <s v=""/>
    <s v=""/>
    <d v="2023-11-30T00:00:00"/>
    <d v="2023-05-12T00:00:00"/>
    <s v="EUR"/>
    <n v="713.7"/>
    <s v="EUR"/>
    <s v=""/>
    <d v="2023-07-31T00:00:00"/>
    <n v="609"/>
    <m/>
    <s v=""/>
  </r>
  <r>
    <x v="0"/>
    <s v="2023"/>
    <s v="8"/>
    <x v="197"/>
    <x v="148"/>
    <s v="200000767"/>
    <s v="0200000767IT102023"/>
    <s v="ZA"/>
    <s v=""/>
    <s v=""/>
    <d v="2023-11-30T00:00:00"/>
    <d v="2023-06-06T00:00:00"/>
    <s v="EUR"/>
    <n v="352.4"/>
    <s v="EUR"/>
    <s v=""/>
    <d v="2023-08-31T00:00:00"/>
    <n v="578"/>
    <m/>
    <s v=""/>
  </r>
  <r>
    <x v="0"/>
    <s v="2023"/>
    <s v="8"/>
    <x v="197"/>
    <x v="148"/>
    <s v="200000770"/>
    <s v="0200000770IT102023"/>
    <s v="ZA"/>
    <s v=""/>
    <s v=""/>
    <d v="2023-11-30T00:00:00"/>
    <d v="2023-06-08T00:00:00"/>
    <s v="EUR"/>
    <n v="28.11"/>
    <s v="EUR"/>
    <s v=""/>
    <d v="2023-08-31T00:00:00"/>
    <n v="578"/>
    <m/>
    <s v=""/>
  </r>
  <r>
    <x v="0"/>
    <s v="2023"/>
    <s v="8"/>
    <x v="197"/>
    <x v="148"/>
    <s v="200000775"/>
    <s v="0200000775IT102023"/>
    <s v="ZA"/>
    <s v=""/>
    <s v=""/>
    <d v="2023-11-30T00:00:00"/>
    <d v="2023-06-09T00:00:00"/>
    <s v="EUR"/>
    <n v="190.97"/>
    <s v="EUR"/>
    <s v=""/>
    <d v="2023-08-31T00:00:00"/>
    <n v="578"/>
    <m/>
    <s v=""/>
  </r>
  <r>
    <x v="0"/>
    <s v="2023"/>
    <s v="8"/>
    <x v="197"/>
    <x v="148"/>
    <s v="200000777"/>
    <s v="0200000777IT102023"/>
    <s v="ZA"/>
    <s v=""/>
    <s v=""/>
    <d v="2023-11-30T00:00:00"/>
    <d v="2023-06-09T00:00:00"/>
    <s v="EUR"/>
    <n v="909.79"/>
    <s v="EUR"/>
    <s v=""/>
    <d v="2023-08-31T00:00:00"/>
    <n v="578"/>
    <m/>
    <s v=""/>
  </r>
  <r>
    <x v="0"/>
    <s v="2023"/>
    <s v="8"/>
    <x v="197"/>
    <x v="148"/>
    <s v="200000778"/>
    <s v="0200000778IT102023"/>
    <s v="ZA"/>
    <s v=""/>
    <s v=""/>
    <d v="2023-11-30T00:00:00"/>
    <d v="2023-06-09T00:00:00"/>
    <s v="EUR"/>
    <n v="2778.57"/>
    <s v="EUR"/>
    <s v=""/>
    <d v="2023-08-31T00:00:00"/>
    <n v="578"/>
    <m/>
    <s v=""/>
  </r>
  <r>
    <x v="0"/>
    <s v="2023"/>
    <s v="8"/>
    <x v="197"/>
    <x v="148"/>
    <s v="200000802"/>
    <s v="0200000802IT102023"/>
    <s v="ZA"/>
    <s v=""/>
    <s v=""/>
    <d v="2023-11-30T00:00:00"/>
    <d v="2023-06-16T00:00:00"/>
    <s v="EUR"/>
    <n v="10408.17"/>
    <s v="EUR"/>
    <s v=""/>
    <d v="2023-08-31T00:00:00"/>
    <n v="578"/>
    <m/>
    <s v=""/>
  </r>
  <r>
    <x v="0"/>
    <s v="2023"/>
    <s v="12"/>
    <x v="197"/>
    <x v="148"/>
    <s v="3101973"/>
    <s v="0090004098"/>
    <s v="V1"/>
    <s v=""/>
    <s v=""/>
    <d v="2024-03-14T00:00:00"/>
    <d v="2024-03-14T00:00:00"/>
    <s v="EUR"/>
    <n v="560.22"/>
    <s v="EUR"/>
    <s v="152"/>
    <d v="2024-05-31T00:00:00"/>
    <n v="304"/>
    <m/>
    <s v=""/>
  </r>
  <r>
    <x v="0"/>
    <s v="2023"/>
    <s v="11"/>
    <x v="197"/>
    <x v="148"/>
    <s v="3101579"/>
    <s v="0090003305"/>
    <s v="V1"/>
    <s v=""/>
    <s v=""/>
    <d v="2024-02-28T00:00:00"/>
    <d v="2024-02-28T00:00:00"/>
    <s v="EUR"/>
    <n v="32993.660000000003"/>
    <s v="EUR"/>
    <s v="152"/>
    <d v="2024-04-30T00:00:00"/>
    <n v="335"/>
    <m/>
    <s v=""/>
  </r>
  <r>
    <x v="0"/>
    <s v="2024"/>
    <s v="1"/>
    <x v="197"/>
    <x v="148"/>
    <s v="4100087"/>
    <s v="0090005398"/>
    <s v="V1"/>
    <s v=""/>
    <s v=""/>
    <d v="2024-04-05T00:00:00"/>
    <d v="2024-04-05T00:00:00"/>
    <s v="EUR"/>
    <n v="4165.3999999999996"/>
    <s v="EUR"/>
    <s v="152"/>
    <d v="2024-06-30T00:00:00"/>
    <n v="274"/>
    <m/>
    <s v=""/>
  </r>
  <r>
    <x v="0"/>
    <s v="2024"/>
    <s v="2"/>
    <x v="197"/>
    <x v="148"/>
    <s v="4100994"/>
    <s v="0090007822"/>
    <s v="V1"/>
    <s v=""/>
    <s v=""/>
    <d v="2024-05-22T00:00:00"/>
    <d v="2024-05-22T00:00:00"/>
    <s v="EUR"/>
    <n v="1513"/>
    <s v="EUR"/>
    <s v="152"/>
    <d v="2024-07-31T00:00:00"/>
    <n v="243"/>
    <m/>
    <s v=""/>
  </r>
  <r>
    <x v="1"/>
    <s v=""/>
    <s v=""/>
    <x v="197"/>
    <x v="1"/>
    <s v=""/>
    <s v=""/>
    <s v=""/>
    <s v=""/>
    <s v=""/>
    <m/>
    <m/>
    <s v=""/>
    <n v="97702.52"/>
    <s v="EUR"/>
    <s v=""/>
    <m/>
    <m/>
    <m/>
    <s v=""/>
  </r>
  <r>
    <x v="0"/>
    <s v="2023"/>
    <s v="8"/>
    <x v="198"/>
    <x v="149"/>
    <s v="200003126"/>
    <s v="0200003126IT102023"/>
    <s v="ZA"/>
    <s v=""/>
    <s v=""/>
    <d v="2023-11-30T00:00:00"/>
    <d v="2019-10-08T00:00:00"/>
    <s v="EUR"/>
    <n v="840.96"/>
    <s v="EUR"/>
    <s v=""/>
    <d v="2019-11-07T00:00:00"/>
    <n v="1971"/>
    <m/>
    <s v=""/>
  </r>
  <r>
    <x v="1"/>
    <s v=""/>
    <s v=""/>
    <x v="198"/>
    <x v="1"/>
    <s v=""/>
    <s v=""/>
    <s v=""/>
    <s v=""/>
    <s v=""/>
    <m/>
    <m/>
    <s v=""/>
    <n v="840.96"/>
    <s v="EUR"/>
    <s v=""/>
    <m/>
    <m/>
    <m/>
    <s v=""/>
  </r>
  <r>
    <x v="0"/>
    <s v="2024"/>
    <s v="10"/>
    <x v="199"/>
    <x v="20"/>
    <s v="4104922"/>
    <s v="0090015730"/>
    <s v="V1"/>
    <s v=""/>
    <s v=""/>
    <d v="2025-01-09T00:00:00"/>
    <d v="2025-01-09T00:00:00"/>
    <s v="EUR"/>
    <n v="497653"/>
    <s v="EUR"/>
    <s v="152"/>
    <d v="2025-03-31T00:00:00"/>
    <n v="0"/>
    <m/>
    <s v=""/>
  </r>
  <r>
    <x v="0"/>
    <s v="2024"/>
    <s v="8"/>
    <x v="199"/>
    <x v="20"/>
    <s v="4104117"/>
    <s v="0090014261"/>
    <s v="V1"/>
    <s v=""/>
    <s v=""/>
    <d v="2024-11-13T00:00:00"/>
    <d v="2024-11-13T00:00:00"/>
    <s v="EUR"/>
    <n v="492450"/>
    <s v="EUR"/>
    <s v="152"/>
    <d v="2025-01-31T00:00:00"/>
    <n v="59"/>
    <m/>
    <s v=""/>
  </r>
  <r>
    <x v="1"/>
    <s v=""/>
    <s v=""/>
    <x v="199"/>
    <x v="1"/>
    <s v=""/>
    <s v=""/>
    <s v=""/>
    <s v=""/>
    <s v=""/>
    <m/>
    <m/>
    <s v=""/>
    <n v="990103"/>
    <s v="EUR"/>
    <s v=""/>
    <m/>
    <m/>
    <m/>
    <s v=""/>
  </r>
  <r>
    <x v="0"/>
    <s v="2023"/>
    <s v="8"/>
    <x v="200"/>
    <x v="150"/>
    <s v="200000209"/>
    <s v="0200000209IT102023"/>
    <s v="ZA"/>
    <s v=""/>
    <s v=""/>
    <d v="2023-11-30T00:00:00"/>
    <d v="2021-04-13T00:00:00"/>
    <s v="EUR"/>
    <n v="310.18"/>
    <s v="EUR"/>
    <s v=""/>
    <d v="2021-07-31T00:00:00"/>
    <n v="1339"/>
    <m/>
    <s v=""/>
  </r>
  <r>
    <x v="0"/>
    <s v="2023"/>
    <s v="8"/>
    <x v="200"/>
    <x v="150"/>
    <s v="200000211"/>
    <s v="0200000211IT102023"/>
    <s v="ZA"/>
    <s v=""/>
    <s v=""/>
    <d v="2023-11-30T00:00:00"/>
    <d v="2021-07-22T00:00:00"/>
    <s v="EUR"/>
    <n v="14.98"/>
    <s v="EUR"/>
    <s v=""/>
    <d v="2021-10-31T00:00:00"/>
    <n v="1247"/>
    <m/>
    <s v=""/>
  </r>
  <r>
    <x v="0"/>
    <s v="2023"/>
    <s v="8"/>
    <x v="200"/>
    <x v="150"/>
    <s v="200000233"/>
    <s v="0200000233IT102023"/>
    <s v="ZA"/>
    <s v=""/>
    <s v=""/>
    <d v="2023-11-30T00:00:00"/>
    <d v="2021-12-24T00:00:00"/>
    <s v="EUR"/>
    <n v="366"/>
    <s v="EUR"/>
    <s v=""/>
    <d v="2022-03-31T00:00:00"/>
    <n v="1096"/>
    <m/>
    <s v=""/>
  </r>
  <r>
    <x v="1"/>
    <s v=""/>
    <s v=""/>
    <x v="200"/>
    <x v="1"/>
    <s v=""/>
    <s v=""/>
    <s v=""/>
    <s v=""/>
    <s v=""/>
    <m/>
    <m/>
    <s v=""/>
    <n v="691.16"/>
    <s v="EUR"/>
    <s v=""/>
    <m/>
    <m/>
    <m/>
    <s v=""/>
  </r>
  <r>
    <x v="0"/>
    <s v="2023"/>
    <s v="8"/>
    <x v="201"/>
    <x v="151"/>
    <s v="200000277"/>
    <s v="0200000277IT102023"/>
    <s v="ZA"/>
    <s v=""/>
    <s v=""/>
    <d v="2023-11-30T00:00:00"/>
    <d v="2022-03-11T00:00:00"/>
    <s v="EUR"/>
    <n v="452.01"/>
    <s v="EUR"/>
    <s v=""/>
    <d v="2022-04-10T00:00:00"/>
    <n v="1086"/>
    <m/>
    <s v=""/>
  </r>
  <r>
    <x v="0"/>
    <s v="2023"/>
    <s v="8"/>
    <x v="201"/>
    <x v="151"/>
    <s v="200000574"/>
    <s v="0200000574IT102023"/>
    <s v="ZA"/>
    <s v=""/>
    <s v=""/>
    <d v="2023-11-30T00:00:00"/>
    <d v="2023-03-17T00:00:00"/>
    <s v="EUR"/>
    <n v="350.55"/>
    <s v="EUR"/>
    <s v=""/>
    <d v="2023-04-16T00:00:00"/>
    <n v="715"/>
    <m/>
    <s v=""/>
  </r>
  <r>
    <x v="1"/>
    <s v=""/>
    <s v=""/>
    <x v="201"/>
    <x v="1"/>
    <s v=""/>
    <s v=""/>
    <s v=""/>
    <s v=""/>
    <s v=""/>
    <m/>
    <m/>
    <s v=""/>
    <n v="802.56"/>
    <s v="EUR"/>
    <s v=""/>
    <m/>
    <m/>
    <m/>
    <s v=""/>
  </r>
  <r>
    <x v="0"/>
    <s v="2024"/>
    <s v="11"/>
    <x v="202"/>
    <x v="152"/>
    <s v="4105769"/>
    <s v="0090017421"/>
    <s v="V1"/>
    <s v=""/>
    <s v=""/>
    <d v="2025-02-21T00:00:00"/>
    <d v="2025-02-21T00:00:00"/>
    <s v="EUR"/>
    <n v="1485"/>
    <s v="EUR"/>
    <s v="152"/>
    <d v="2025-04-30T00:00:00"/>
    <n v="-30"/>
    <d v="2025-05-07T00:00:00"/>
    <s v="1400000175"/>
  </r>
  <r>
    <x v="1"/>
    <s v=""/>
    <s v=""/>
    <x v="202"/>
    <x v="1"/>
    <s v=""/>
    <s v=""/>
    <s v=""/>
    <s v=""/>
    <s v=""/>
    <m/>
    <m/>
    <s v=""/>
    <n v="1485"/>
    <s v="EUR"/>
    <s v=""/>
    <m/>
    <m/>
    <m/>
    <s v=""/>
  </r>
  <r>
    <x v="0"/>
    <s v="2023"/>
    <s v="8"/>
    <x v="203"/>
    <x v="153"/>
    <s v="200003122"/>
    <s v="0200003122IT102023"/>
    <s v="ZA"/>
    <s v=""/>
    <s v=""/>
    <d v="2023-11-30T00:00:00"/>
    <d v="2019-05-14T00:00:00"/>
    <s v="USD"/>
    <n v="299.25"/>
    <s v="EUR"/>
    <s v=""/>
    <d v="2019-06-13T00:00:00"/>
    <n v="2118"/>
    <m/>
    <s v=""/>
  </r>
  <r>
    <x v="1"/>
    <s v=""/>
    <s v=""/>
    <x v="203"/>
    <x v="1"/>
    <s v=""/>
    <s v=""/>
    <s v=""/>
    <s v=""/>
    <s v=""/>
    <m/>
    <m/>
    <s v=""/>
    <n v="299.25"/>
    <s v="EUR"/>
    <s v=""/>
    <m/>
    <m/>
    <m/>
    <s v=""/>
  </r>
  <r>
    <x v="0"/>
    <s v="2024"/>
    <s v="12"/>
    <x v="204"/>
    <x v="154"/>
    <s v="4106152"/>
    <s v="0090018137"/>
    <s v="V1"/>
    <s v=""/>
    <s v=""/>
    <d v="2025-03-12T00:00:00"/>
    <d v="2025-03-12T00:00:00"/>
    <s v="EUR"/>
    <n v="536.79999999999995"/>
    <s v="EUR"/>
    <s v="152"/>
    <d v="2025-05-31T00:00:00"/>
    <n v="-61"/>
    <m/>
    <s v=""/>
  </r>
  <r>
    <x v="0"/>
    <s v="2024"/>
    <s v="12"/>
    <x v="204"/>
    <x v="154"/>
    <s v="4106306"/>
    <s v="0090018435"/>
    <s v="V1"/>
    <s v=""/>
    <s v=""/>
    <d v="2025-03-19T00:00:00"/>
    <d v="2025-03-19T00:00:00"/>
    <s v="EUR"/>
    <n v="939.4"/>
    <s v="EUR"/>
    <s v="152"/>
    <d v="2025-05-31T00:00:00"/>
    <n v="-61"/>
    <m/>
    <s v=""/>
  </r>
  <r>
    <x v="1"/>
    <s v=""/>
    <s v=""/>
    <x v="204"/>
    <x v="1"/>
    <s v=""/>
    <s v=""/>
    <s v=""/>
    <s v=""/>
    <s v=""/>
    <m/>
    <m/>
    <s v=""/>
    <n v="1476.2"/>
    <s v="EUR"/>
    <s v=""/>
    <m/>
    <m/>
    <m/>
    <s v=""/>
  </r>
  <r>
    <x v="0"/>
    <s v="2024"/>
    <s v="4"/>
    <x v="205"/>
    <x v="127"/>
    <s v="4102285"/>
    <s v="0090010623"/>
    <s v="V1"/>
    <s v=""/>
    <s v=""/>
    <d v="2024-07-29T00:00:00"/>
    <d v="2024-07-29T00:00:00"/>
    <s v="EUR"/>
    <n v="1552.81"/>
    <s v="EUR"/>
    <s v="112"/>
    <d v="2024-09-27T00:00:00"/>
    <n v="185"/>
    <m/>
    <s v=""/>
  </r>
  <r>
    <x v="1"/>
    <s v=""/>
    <s v=""/>
    <x v="205"/>
    <x v="1"/>
    <s v=""/>
    <s v=""/>
    <s v=""/>
    <s v=""/>
    <s v=""/>
    <m/>
    <m/>
    <s v=""/>
    <n v="1552.81"/>
    <s v="EUR"/>
    <s v=""/>
    <m/>
    <m/>
    <m/>
    <s v=""/>
  </r>
  <r>
    <x v="0"/>
    <s v="2023"/>
    <s v="8"/>
    <x v="206"/>
    <x v="155"/>
    <s v="200003070"/>
    <s v="0200003070IT102023"/>
    <s v="ZA"/>
    <s v=""/>
    <s v=""/>
    <d v="2023-11-30T00:00:00"/>
    <d v="2017-06-22T00:00:00"/>
    <s v="EUR"/>
    <n v="366"/>
    <s v="EUR"/>
    <s v=""/>
    <d v="2017-08-31T00:00:00"/>
    <n v="2769"/>
    <m/>
    <s v=""/>
  </r>
  <r>
    <x v="1"/>
    <s v=""/>
    <s v=""/>
    <x v="206"/>
    <x v="1"/>
    <s v=""/>
    <s v=""/>
    <s v=""/>
    <s v=""/>
    <s v=""/>
    <m/>
    <m/>
    <s v=""/>
    <n v="366"/>
    <s v="EUR"/>
    <s v=""/>
    <m/>
    <m/>
    <m/>
    <s v=""/>
  </r>
  <r>
    <x v="0"/>
    <s v="2023"/>
    <s v="8"/>
    <x v="207"/>
    <x v="156"/>
    <s v="200003124"/>
    <s v="0200003124IT102023"/>
    <s v="ZA"/>
    <s v=""/>
    <s v=""/>
    <d v="2023-11-30T00:00:00"/>
    <d v="2019-09-25T00:00:00"/>
    <s v="EUR"/>
    <n v="6.1"/>
    <s v="EUR"/>
    <s v=""/>
    <d v="2019-12-24T00:00:00"/>
    <n v="1924"/>
    <m/>
    <s v=""/>
  </r>
  <r>
    <x v="1"/>
    <s v=""/>
    <s v=""/>
    <x v="207"/>
    <x v="1"/>
    <s v=""/>
    <s v=""/>
    <s v=""/>
    <s v=""/>
    <s v=""/>
    <m/>
    <m/>
    <s v=""/>
    <n v="6.1"/>
    <s v="EUR"/>
    <s v=""/>
    <m/>
    <m/>
    <m/>
    <s v=""/>
  </r>
  <r>
    <x v="0"/>
    <s v="2024"/>
    <s v="5"/>
    <x v="208"/>
    <x v="157"/>
    <s v="20378"/>
    <s v="0000020378IT102024"/>
    <s v="GC"/>
    <s v="Seristudio-compensazione"/>
    <s v=""/>
    <d v="2024-08-31T00:00:00"/>
    <d v="2024-08-31T00:00:00"/>
    <s v="EUR"/>
    <n v="-4367.26"/>
    <s v="EUR"/>
    <s v=""/>
    <d v="2024-08-31T00:00:00"/>
    <n v="212"/>
    <m/>
    <s v=""/>
  </r>
  <r>
    <x v="0"/>
    <s v="2024"/>
    <s v="5"/>
    <x v="208"/>
    <x v="157"/>
    <s v="20379"/>
    <s v="0000020379IT102024"/>
    <s v="GC"/>
    <s v="Seristudio-compensazione"/>
    <s v="Compensazione Cli For Seristudio"/>
    <d v="2024-08-31T00:00:00"/>
    <d v="2024-08-31T00:00:00"/>
    <s v="EUR"/>
    <n v="-18800.5"/>
    <s v="EUR"/>
    <s v=""/>
    <d v="2024-08-31T00:00:00"/>
    <n v="212"/>
    <m/>
    <s v=""/>
  </r>
  <r>
    <x v="0"/>
    <s v="2024"/>
    <s v="8"/>
    <x v="208"/>
    <x v="157"/>
    <s v="1400001243"/>
    <s v="1400001243IT102024"/>
    <s v="DZ"/>
    <s v=""/>
    <s v=""/>
    <d v="2024-11-19T00:00:00"/>
    <d v="2024-11-19T00:00:00"/>
    <s v="EUR"/>
    <n v="-566.26"/>
    <s v="EUR"/>
    <s v=""/>
    <d v="2024-11-19T00:00:00"/>
    <n v="132"/>
    <m/>
    <s v=""/>
  </r>
  <r>
    <x v="0"/>
    <s v="2024"/>
    <s v="10"/>
    <x v="208"/>
    <x v="157"/>
    <s v="1400001536"/>
    <s v="1400001536IT102024"/>
    <s v="DZ"/>
    <s v=""/>
    <s v="ACC FT 3006160 EMAIL 16 GEN 25 - PARTITA 200001416"/>
    <d v="2025-01-20T00:00:00"/>
    <d v="2025-01-20T00:00:00"/>
    <s v="EUR"/>
    <n v="-10000"/>
    <s v="EUR"/>
    <s v=""/>
    <d v="2025-01-20T00:00:00"/>
    <n v="70"/>
    <m/>
    <s v=""/>
  </r>
  <r>
    <x v="0"/>
    <s v="2023"/>
    <s v="8"/>
    <x v="208"/>
    <x v="157"/>
    <s v="200001098"/>
    <s v="0200001098IT102023"/>
    <s v="ZA"/>
    <s v=""/>
    <s v=""/>
    <d v="2023-11-30T00:00:00"/>
    <d v="2023-08-31T00:00:00"/>
    <s v="EUR"/>
    <n v="1535.68"/>
    <s v="EUR"/>
    <s v=""/>
    <d v="2023-10-31T00:00:00"/>
    <n v="517"/>
    <m/>
    <s v=""/>
  </r>
  <r>
    <x v="0"/>
    <s v="2023"/>
    <s v="8"/>
    <x v="208"/>
    <x v="157"/>
    <s v="200000912"/>
    <s v="0200000912IT102023"/>
    <s v="ZA"/>
    <s v=""/>
    <s v=""/>
    <d v="2023-11-30T00:00:00"/>
    <d v="2023-07-19T00:00:00"/>
    <s v="EUR"/>
    <n v="3391.25"/>
    <s v="EUR"/>
    <s v=""/>
    <d v="2023-09-30T00:00:00"/>
    <n v="548"/>
    <m/>
    <s v=""/>
  </r>
  <r>
    <x v="0"/>
    <s v="2023"/>
    <s v="8"/>
    <x v="208"/>
    <x v="157"/>
    <s v="200001251"/>
    <s v="0200001251IT102023"/>
    <s v="ZA"/>
    <s v=""/>
    <s v=""/>
    <d v="2023-11-30T00:00:00"/>
    <d v="2023-09-11T00:00:00"/>
    <s v="EUR"/>
    <n v="339.42"/>
    <s v="EUR"/>
    <s v=""/>
    <d v="2023-11-30T00:00:00"/>
    <n v="487"/>
    <m/>
    <s v=""/>
  </r>
  <r>
    <x v="0"/>
    <s v="2023"/>
    <s v="8"/>
    <x v="208"/>
    <x v="157"/>
    <s v="200001257"/>
    <s v="0200001257IT102023"/>
    <s v="ZA"/>
    <s v=""/>
    <s v=""/>
    <d v="2023-11-30T00:00:00"/>
    <d v="2023-09-11T00:00:00"/>
    <s v="EUR"/>
    <n v="632.35"/>
    <s v="EUR"/>
    <s v=""/>
    <d v="2023-11-30T00:00:00"/>
    <n v="487"/>
    <m/>
    <s v=""/>
  </r>
  <r>
    <x v="0"/>
    <s v="2023"/>
    <s v="8"/>
    <x v="208"/>
    <x v="157"/>
    <s v="200001347"/>
    <s v="0200001347IT102023"/>
    <s v="ZA"/>
    <s v=""/>
    <s v=""/>
    <d v="2023-11-30T00:00:00"/>
    <d v="2023-09-14T00:00:00"/>
    <s v="EUR"/>
    <n v="5088.1400000000003"/>
    <s v="EUR"/>
    <s v=""/>
    <d v="2023-11-30T00:00:00"/>
    <n v="487"/>
    <m/>
    <s v=""/>
  </r>
  <r>
    <x v="0"/>
    <s v="2023"/>
    <s v="8"/>
    <x v="208"/>
    <x v="157"/>
    <s v="200001348"/>
    <s v="0200001348IT102023"/>
    <s v="ZA"/>
    <s v=""/>
    <s v=""/>
    <d v="2023-11-30T00:00:00"/>
    <d v="2023-09-14T00:00:00"/>
    <s v="EUR"/>
    <n v="1122.95"/>
    <s v="EUR"/>
    <s v=""/>
    <d v="2023-11-30T00:00:00"/>
    <n v="487"/>
    <m/>
    <s v=""/>
  </r>
  <r>
    <x v="0"/>
    <s v="2023"/>
    <s v="8"/>
    <x v="208"/>
    <x v="157"/>
    <s v="200001349"/>
    <s v="0200001349IT102023"/>
    <s v="ZA"/>
    <s v=""/>
    <s v=""/>
    <d v="2023-11-30T00:00:00"/>
    <d v="2023-09-14T00:00:00"/>
    <s v="EUR"/>
    <n v="641.04999999999995"/>
    <s v="EUR"/>
    <s v=""/>
    <d v="2023-11-30T00:00:00"/>
    <n v="487"/>
    <m/>
    <s v=""/>
  </r>
  <r>
    <x v="0"/>
    <s v="2023"/>
    <s v="8"/>
    <x v="208"/>
    <x v="157"/>
    <s v="200001350"/>
    <s v="0200001350IT102023"/>
    <s v="ZA"/>
    <s v=""/>
    <s v=""/>
    <d v="2023-11-30T00:00:00"/>
    <d v="2023-09-14T00:00:00"/>
    <s v="EUR"/>
    <n v="248.98"/>
    <s v="EUR"/>
    <s v=""/>
    <d v="2023-11-30T00:00:00"/>
    <n v="487"/>
    <m/>
    <s v=""/>
  </r>
  <r>
    <x v="0"/>
    <s v="2023"/>
    <s v="8"/>
    <x v="208"/>
    <x v="157"/>
    <s v="200001351"/>
    <s v="0200001351IT102023"/>
    <s v="ZA"/>
    <s v=""/>
    <s v=""/>
    <d v="2023-11-30T00:00:00"/>
    <d v="2023-09-14T00:00:00"/>
    <s v="EUR"/>
    <n v="274.62"/>
    <s v="EUR"/>
    <s v=""/>
    <d v="2023-11-30T00:00:00"/>
    <n v="487"/>
    <m/>
    <s v=""/>
  </r>
  <r>
    <x v="0"/>
    <s v="2023"/>
    <s v="8"/>
    <x v="208"/>
    <x v="157"/>
    <s v="200001352"/>
    <s v="0200001352IT102023"/>
    <s v="ZA"/>
    <s v=""/>
    <s v=""/>
    <d v="2023-11-30T00:00:00"/>
    <d v="2023-09-14T00:00:00"/>
    <s v="EUR"/>
    <n v="361.46"/>
    <s v="EUR"/>
    <s v=""/>
    <d v="2023-11-30T00:00:00"/>
    <n v="487"/>
    <m/>
    <s v=""/>
  </r>
  <r>
    <x v="0"/>
    <s v="2023"/>
    <s v="8"/>
    <x v="208"/>
    <x v="157"/>
    <s v="200001353"/>
    <s v="0200001353IT102023"/>
    <s v="ZA"/>
    <s v=""/>
    <s v=""/>
    <d v="2023-11-30T00:00:00"/>
    <d v="2023-09-14T00:00:00"/>
    <s v="EUR"/>
    <n v="275.43"/>
    <s v="EUR"/>
    <s v=""/>
    <d v="2023-11-30T00:00:00"/>
    <n v="487"/>
    <m/>
    <s v=""/>
  </r>
  <r>
    <x v="0"/>
    <s v="2023"/>
    <s v="8"/>
    <x v="208"/>
    <x v="157"/>
    <s v="200001415"/>
    <s v="0200001415IT102023"/>
    <s v="ZA"/>
    <s v=""/>
    <s v=""/>
    <d v="2023-11-30T00:00:00"/>
    <d v="2023-09-21T00:00:00"/>
    <s v="EUR"/>
    <n v="9919.64"/>
    <s v="EUR"/>
    <s v=""/>
    <d v="2023-11-30T00:00:00"/>
    <n v="487"/>
    <m/>
    <s v=""/>
  </r>
  <r>
    <x v="0"/>
    <s v="2023"/>
    <s v="8"/>
    <x v="208"/>
    <x v="157"/>
    <s v="200001416"/>
    <s v="0200001416IT102023"/>
    <s v="ZA"/>
    <s v=""/>
    <s v=""/>
    <d v="2023-11-30T00:00:00"/>
    <d v="2023-09-21T00:00:00"/>
    <s v="EUR"/>
    <n v="10034.01"/>
    <s v="EUR"/>
    <s v=""/>
    <d v="2023-11-30T00:00:00"/>
    <n v="487"/>
    <m/>
    <s v=""/>
  </r>
  <r>
    <x v="0"/>
    <s v="2023"/>
    <s v="8"/>
    <x v="208"/>
    <x v="157"/>
    <s v="200001555"/>
    <s v="0200001555IT102023"/>
    <s v="ZA"/>
    <s v=""/>
    <s v=""/>
    <d v="2023-11-30T00:00:00"/>
    <d v="2023-09-29T00:00:00"/>
    <s v="EUR"/>
    <n v="3001.66"/>
    <s v="EUR"/>
    <s v=""/>
    <d v="2023-11-30T00:00:00"/>
    <n v="487"/>
    <m/>
    <s v=""/>
  </r>
  <r>
    <x v="0"/>
    <s v="2023"/>
    <s v="8"/>
    <x v="208"/>
    <x v="157"/>
    <s v="200001688"/>
    <s v="0200001688IT102023"/>
    <s v="ZA"/>
    <s v=""/>
    <s v=""/>
    <d v="2023-11-30T00:00:00"/>
    <d v="2023-10-06T00:00:00"/>
    <s v="EUR"/>
    <n v="244"/>
    <s v="EUR"/>
    <s v=""/>
    <d v="2023-12-31T00:00:00"/>
    <n v="456"/>
    <m/>
    <s v=""/>
  </r>
  <r>
    <x v="0"/>
    <s v="2023"/>
    <s v="8"/>
    <x v="208"/>
    <x v="157"/>
    <s v="200001728"/>
    <s v="0200001728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x v="208"/>
    <x v="157"/>
    <s v="200001732"/>
    <s v="0200001732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x v="208"/>
    <x v="157"/>
    <s v="200001744"/>
    <s v="0200001744IT102023"/>
    <s v="ZA"/>
    <s v=""/>
    <s v=""/>
    <d v="2023-11-30T00:00:00"/>
    <d v="2023-10-10T00:00:00"/>
    <s v="EUR"/>
    <n v="716.12"/>
    <s v="EUR"/>
    <s v=""/>
    <d v="2023-12-31T00:00:00"/>
    <n v="456"/>
    <m/>
    <s v=""/>
  </r>
  <r>
    <x v="0"/>
    <s v="2023"/>
    <s v="8"/>
    <x v="208"/>
    <x v="157"/>
    <s v="200001745"/>
    <s v="0200001745IT102023"/>
    <s v="ZA"/>
    <s v=""/>
    <s v=""/>
    <d v="2023-11-30T00:00:00"/>
    <d v="2023-10-10T00:00:00"/>
    <s v="EUR"/>
    <n v="686.35"/>
    <s v="EUR"/>
    <s v=""/>
    <d v="2023-12-31T00:00:00"/>
    <n v="456"/>
    <m/>
    <s v=""/>
  </r>
  <r>
    <x v="0"/>
    <s v="2023"/>
    <s v="8"/>
    <x v="208"/>
    <x v="157"/>
    <s v="200001813"/>
    <s v="0200001813IT102023"/>
    <s v="ZA"/>
    <s v=""/>
    <s v=""/>
    <d v="2023-11-30T00:00:00"/>
    <d v="2023-10-12T00:00:00"/>
    <s v="EUR"/>
    <n v="5209.4399999999996"/>
    <s v="EUR"/>
    <s v=""/>
    <d v="2023-12-31T00:00:00"/>
    <n v="456"/>
    <m/>
    <s v=""/>
  </r>
  <r>
    <x v="0"/>
    <s v="2023"/>
    <s v="8"/>
    <x v="208"/>
    <x v="157"/>
    <s v="200001864"/>
    <s v="0200001864IT102023"/>
    <s v="ZA"/>
    <s v=""/>
    <s v=""/>
    <d v="2023-11-30T00:00:00"/>
    <d v="2023-10-16T00:00:00"/>
    <s v="EUR"/>
    <n v="24621.69"/>
    <s v="EUR"/>
    <s v=""/>
    <d v="2023-12-31T00:00:00"/>
    <n v="456"/>
    <m/>
    <s v=""/>
  </r>
  <r>
    <x v="0"/>
    <s v="2023"/>
    <s v="8"/>
    <x v="208"/>
    <x v="157"/>
    <s v="200001879"/>
    <s v="0200001879IT102023"/>
    <s v="ZA"/>
    <s v=""/>
    <s v=""/>
    <d v="2023-11-30T00:00:00"/>
    <d v="2023-10-17T00:00:00"/>
    <s v="EUR"/>
    <n v="407.7"/>
    <s v="EUR"/>
    <s v=""/>
    <d v="2023-12-31T00:00:00"/>
    <n v="456"/>
    <m/>
    <s v=""/>
  </r>
  <r>
    <x v="0"/>
    <s v="2023"/>
    <s v="8"/>
    <x v="208"/>
    <x v="157"/>
    <s v="200001882"/>
    <s v="0200001882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x v="208"/>
    <x v="157"/>
    <s v="200001885"/>
    <s v="0200001885IT102023"/>
    <s v="ZA"/>
    <s v=""/>
    <s v=""/>
    <d v="2023-11-30T00:00:00"/>
    <d v="2023-10-17T00:00:00"/>
    <s v="EUR"/>
    <n v="450.18"/>
    <s v="EUR"/>
    <s v=""/>
    <d v="2023-12-31T00:00:00"/>
    <n v="456"/>
    <m/>
    <s v=""/>
  </r>
  <r>
    <x v="0"/>
    <s v="2023"/>
    <s v="8"/>
    <x v="208"/>
    <x v="157"/>
    <s v="200001886"/>
    <s v="0200001886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x v="208"/>
    <x v="157"/>
    <s v="200001887"/>
    <s v="0200001887IT102023"/>
    <s v="ZA"/>
    <s v=""/>
    <s v=""/>
    <d v="2023-11-30T00:00:00"/>
    <d v="2023-10-17T00:00:00"/>
    <s v="EUR"/>
    <n v="323.3"/>
    <s v="EUR"/>
    <s v=""/>
    <d v="2023-12-31T00:00:00"/>
    <n v="456"/>
    <m/>
    <s v=""/>
  </r>
  <r>
    <x v="0"/>
    <s v="2023"/>
    <s v="8"/>
    <x v="208"/>
    <x v="157"/>
    <s v="200001903"/>
    <s v="0200001903IT102023"/>
    <s v="ZA"/>
    <s v=""/>
    <s v=""/>
    <d v="2023-11-30T00:00:00"/>
    <d v="2023-10-18T00:00:00"/>
    <s v="EUR"/>
    <n v="15624.6"/>
    <s v="EUR"/>
    <s v=""/>
    <d v="2023-12-31T00:00:00"/>
    <n v="456"/>
    <m/>
    <s v=""/>
  </r>
  <r>
    <x v="0"/>
    <s v="2023"/>
    <s v="8"/>
    <x v="208"/>
    <x v="157"/>
    <s v="200002301"/>
    <s v="0200002301IT102023"/>
    <s v="ZA"/>
    <s v=""/>
    <s v=""/>
    <d v="2023-11-30T00:00:00"/>
    <d v="2023-11-03T00:00:00"/>
    <s v="EUR"/>
    <n v="91.5"/>
    <s v="EUR"/>
    <s v=""/>
    <d v="2024-01-31T00:00:00"/>
    <n v="425"/>
    <m/>
    <s v=""/>
  </r>
  <r>
    <x v="0"/>
    <s v="2023"/>
    <s v="8"/>
    <x v="208"/>
    <x v="157"/>
    <s v="200002302"/>
    <s v="0200002302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x v="208"/>
    <x v="157"/>
    <s v="200002304"/>
    <s v="0200002304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x v="208"/>
    <x v="157"/>
    <s v="200002314"/>
    <s v="0200002314IT102023"/>
    <s v="ZA"/>
    <s v=""/>
    <s v=""/>
    <d v="2023-11-30T00:00:00"/>
    <d v="2023-11-06T00:00:00"/>
    <s v="EUR"/>
    <n v="1342"/>
    <s v="EUR"/>
    <s v=""/>
    <d v="2024-01-31T00:00:00"/>
    <n v="425"/>
    <m/>
    <s v=""/>
  </r>
  <r>
    <x v="0"/>
    <s v="2023"/>
    <s v="8"/>
    <x v="208"/>
    <x v="157"/>
    <s v="200002326"/>
    <s v="0200002326IT102023"/>
    <s v="ZA"/>
    <s v=""/>
    <s v=""/>
    <d v="2023-11-30T00:00:00"/>
    <d v="2023-11-06T00:00:00"/>
    <s v="EUR"/>
    <n v="146.4"/>
    <s v="EUR"/>
    <s v=""/>
    <d v="2024-01-31T00:00:00"/>
    <n v="425"/>
    <m/>
    <s v=""/>
  </r>
  <r>
    <x v="0"/>
    <s v="2023"/>
    <s v="8"/>
    <x v="208"/>
    <x v="157"/>
    <s v="200002329"/>
    <s v="0200002329IT102023"/>
    <s v="ZA"/>
    <s v=""/>
    <s v=""/>
    <d v="2023-11-30T00:00:00"/>
    <d v="2023-11-06T00:00:00"/>
    <s v="EUR"/>
    <n v="180.56"/>
    <s v="EUR"/>
    <s v=""/>
    <d v="2024-01-31T00:00:00"/>
    <n v="425"/>
    <m/>
    <s v=""/>
  </r>
  <r>
    <x v="0"/>
    <s v="2023"/>
    <s v="8"/>
    <x v="208"/>
    <x v="157"/>
    <s v="200002353"/>
    <s v="0200002353IT102023"/>
    <s v="ZA"/>
    <s v=""/>
    <s v=""/>
    <d v="2023-11-30T00:00:00"/>
    <d v="2023-11-07T00:00:00"/>
    <s v="EUR"/>
    <n v="117.12"/>
    <s v="EUR"/>
    <s v=""/>
    <d v="2024-01-31T00:00:00"/>
    <n v="425"/>
    <m/>
    <s v=""/>
  </r>
  <r>
    <x v="0"/>
    <s v="2023"/>
    <s v="8"/>
    <x v="208"/>
    <x v="157"/>
    <s v="200002462"/>
    <s v="0200002462IT102023"/>
    <s v="ZA"/>
    <s v=""/>
    <s v=""/>
    <d v="2023-11-30T00:00:00"/>
    <d v="2023-11-10T00:00:00"/>
    <s v="EUR"/>
    <n v="3284.39"/>
    <s v="EUR"/>
    <s v=""/>
    <d v="2024-01-31T00:00:00"/>
    <n v="425"/>
    <m/>
    <s v=""/>
  </r>
  <r>
    <x v="0"/>
    <s v="2023"/>
    <s v="8"/>
    <x v="208"/>
    <x v="157"/>
    <s v="200002463"/>
    <s v="0200002463IT102023"/>
    <s v="ZA"/>
    <s v=""/>
    <s v=""/>
    <d v="2023-11-30T00:00:00"/>
    <d v="2023-11-10T00:00:00"/>
    <s v="EUR"/>
    <n v="2468.29"/>
    <s v="EUR"/>
    <s v=""/>
    <d v="2024-01-31T00:00:00"/>
    <n v="425"/>
    <m/>
    <s v=""/>
  </r>
  <r>
    <x v="0"/>
    <s v="2023"/>
    <s v="8"/>
    <x v="208"/>
    <x v="157"/>
    <s v="200002464"/>
    <s v="0200002464IT102023"/>
    <s v="ZA"/>
    <s v=""/>
    <s v=""/>
    <d v="2023-11-30T00:00:00"/>
    <d v="2023-11-10T00:00:00"/>
    <s v="EUR"/>
    <n v="2132.2399999999998"/>
    <s v="EUR"/>
    <s v=""/>
    <d v="2024-01-31T00:00:00"/>
    <n v="425"/>
    <m/>
    <s v=""/>
  </r>
  <r>
    <x v="0"/>
    <s v="2023"/>
    <s v="8"/>
    <x v="208"/>
    <x v="157"/>
    <s v="200002742"/>
    <s v="0200002742IT102023"/>
    <s v="ZA"/>
    <s v=""/>
    <s v=""/>
    <d v="2023-11-30T00:00:00"/>
    <d v="2023-11-22T00:00:00"/>
    <s v="EUR"/>
    <n v="1007.11"/>
    <s v="EUR"/>
    <s v=""/>
    <d v="2024-01-31T00:00:00"/>
    <n v="425"/>
    <m/>
    <s v=""/>
  </r>
  <r>
    <x v="0"/>
    <s v="2023"/>
    <s v="8"/>
    <x v="208"/>
    <x v="157"/>
    <s v="200002743"/>
    <s v="0200002743IT102023"/>
    <s v="ZA"/>
    <s v=""/>
    <s v=""/>
    <d v="2023-11-30T00:00:00"/>
    <d v="2023-11-22T00:00:00"/>
    <s v="EUR"/>
    <n v="2823.06"/>
    <s v="EUR"/>
    <s v=""/>
    <d v="2024-01-31T00:00:00"/>
    <n v="425"/>
    <m/>
    <s v=""/>
  </r>
  <r>
    <x v="0"/>
    <s v="2023"/>
    <s v="8"/>
    <x v="208"/>
    <x v="157"/>
    <s v="200002744"/>
    <s v="0200002744IT102023"/>
    <s v="ZA"/>
    <s v=""/>
    <s v=""/>
    <d v="2023-11-30T00:00:00"/>
    <d v="2023-11-22T00:00:00"/>
    <s v="EUR"/>
    <n v="7478.8"/>
    <s v="EUR"/>
    <s v=""/>
    <d v="2024-01-31T00:00:00"/>
    <n v="425"/>
    <m/>
    <s v=""/>
  </r>
  <r>
    <x v="0"/>
    <s v="2023"/>
    <s v="8"/>
    <x v="208"/>
    <x v="157"/>
    <s v="200002745"/>
    <s v="0200002745IT102023"/>
    <s v="ZA"/>
    <s v=""/>
    <s v=""/>
    <d v="2023-11-30T00:00:00"/>
    <d v="2023-11-22T00:00:00"/>
    <s v="EUR"/>
    <n v="418.13"/>
    <s v="EUR"/>
    <s v=""/>
    <d v="2024-01-31T00:00:00"/>
    <n v="425"/>
    <m/>
    <s v=""/>
  </r>
  <r>
    <x v="0"/>
    <s v="2023"/>
    <s v="8"/>
    <x v="208"/>
    <x v="157"/>
    <s v="200002746"/>
    <s v="0200002746IT102023"/>
    <s v="ZA"/>
    <s v=""/>
    <s v=""/>
    <d v="2023-11-30T00:00:00"/>
    <d v="2023-11-22T00:00:00"/>
    <s v="EUR"/>
    <n v="426.19"/>
    <s v="EUR"/>
    <s v=""/>
    <d v="2024-01-31T00:00:00"/>
    <n v="425"/>
    <m/>
    <s v=""/>
  </r>
  <r>
    <x v="0"/>
    <s v="2023"/>
    <s v="8"/>
    <x v="208"/>
    <x v="157"/>
    <s v="200002747"/>
    <s v="0200002747IT102023"/>
    <s v="ZA"/>
    <s v=""/>
    <s v=""/>
    <d v="2023-11-30T00:00:00"/>
    <d v="2023-11-22T00:00:00"/>
    <s v="EUR"/>
    <n v="2098.2800000000002"/>
    <s v="EUR"/>
    <s v=""/>
    <d v="2024-01-31T00:00:00"/>
    <n v="425"/>
    <m/>
    <s v=""/>
  </r>
  <r>
    <x v="0"/>
    <s v="2024"/>
    <s v="3"/>
    <x v="208"/>
    <x v="157"/>
    <s v="4600026"/>
    <s v="0090008454"/>
    <s v="V6"/>
    <s v="INVOICE NO 4100765"/>
    <s v="4100765 del 13.05.2024"/>
    <d v="2024-06-06T00:00:00"/>
    <d v="2024-06-06T00:00:00"/>
    <s v="EUR"/>
    <n v="-4312.29"/>
    <s v="EUR"/>
    <s v="152"/>
    <d v="2024-06-06T00:00:00"/>
    <n v="298"/>
    <m/>
    <s v=""/>
  </r>
  <r>
    <x v="0"/>
    <s v="2024"/>
    <s v="7"/>
    <x v="208"/>
    <x v="157"/>
    <s v="4600096"/>
    <s v="0090013661"/>
    <s v="V6"/>
    <s v=""/>
    <s v=""/>
    <d v="2024-10-25T00:00:00"/>
    <d v="2024-10-25T00:00:00"/>
    <s v="EUR"/>
    <n v="-127169.75"/>
    <s v="EUR"/>
    <s v="152"/>
    <d v="2024-10-25T00:00:00"/>
    <n v="157"/>
    <m/>
    <s v=""/>
  </r>
  <r>
    <x v="0"/>
    <s v="2024"/>
    <s v="8"/>
    <x v="208"/>
    <x v="157"/>
    <s v="4600103"/>
    <s v="0090013967"/>
    <s v="V6"/>
    <s v=""/>
    <s v=""/>
    <d v="2024-11-05T00:00:00"/>
    <d v="2024-11-05T00:00:00"/>
    <s v="EUR"/>
    <n v="-122"/>
    <s v="EUR"/>
    <s v="152"/>
    <d v="2024-11-05T00:00:00"/>
    <n v="146"/>
    <m/>
    <s v=""/>
  </r>
  <r>
    <x v="0"/>
    <s v="2023"/>
    <s v="11"/>
    <x v="208"/>
    <x v="157"/>
    <s v="3101127"/>
    <s v="0090002327"/>
    <s v="V1"/>
    <s v=""/>
    <s v=""/>
    <d v="2024-02-08T00:00:00"/>
    <d v="2024-02-08T00:00:00"/>
    <s v="EUR"/>
    <n v="1293.2"/>
    <s v="EUR"/>
    <s v="152"/>
    <d v="2024-04-30T00:00:00"/>
    <n v="335"/>
    <m/>
    <s v=""/>
  </r>
  <r>
    <x v="0"/>
    <s v="2023"/>
    <s v="11"/>
    <x v="208"/>
    <x v="157"/>
    <s v="3101617"/>
    <s v="0090003387"/>
    <s v="V1"/>
    <s v=""/>
    <s v=""/>
    <d v="2024-02-29T00:00:00"/>
    <d v="2024-02-29T00:00:00"/>
    <s v="EUR"/>
    <n v="5336.28"/>
    <s v="EUR"/>
    <s v="152"/>
    <d v="2024-04-30T00:00:00"/>
    <n v="335"/>
    <m/>
    <s v=""/>
  </r>
  <r>
    <x v="0"/>
    <s v="2023"/>
    <s v="11"/>
    <x v="208"/>
    <x v="157"/>
    <s v="3101618"/>
    <s v="0090003388"/>
    <s v="V1"/>
    <s v=""/>
    <s v=""/>
    <d v="2024-02-29T00:00:00"/>
    <d v="2024-02-29T00:00:00"/>
    <s v="EUR"/>
    <n v="263.52"/>
    <s v="EUR"/>
    <s v="152"/>
    <d v="2024-04-30T00:00:00"/>
    <n v="335"/>
    <m/>
    <s v=""/>
  </r>
  <r>
    <x v="0"/>
    <s v="2024"/>
    <s v="11"/>
    <x v="208"/>
    <x v="157"/>
    <s v="4105743"/>
    <s v="0090017386"/>
    <s v="V1"/>
    <s v=""/>
    <s v=""/>
    <d v="2025-02-21T00:00:00"/>
    <d v="2025-02-21T00:00:00"/>
    <s v="EUR"/>
    <n v="265.17"/>
    <s v="EUR"/>
    <s v="152"/>
    <d v="2025-04-30T00:00:00"/>
    <n v="-30"/>
    <m/>
    <s v=""/>
  </r>
  <r>
    <x v="0"/>
    <s v="2024"/>
    <s v="11"/>
    <x v="208"/>
    <x v="157"/>
    <s v="4105744"/>
    <s v="0090017387"/>
    <s v="V1"/>
    <s v=""/>
    <s v=""/>
    <d v="2025-02-21T00:00:00"/>
    <d v="2025-02-21T00:00:00"/>
    <s v="EUR"/>
    <n v="48.68"/>
    <s v="EUR"/>
    <s v="152"/>
    <d v="2025-04-30T00:00:00"/>
    <n v="-30"/>
    <m/>
    <s v=""/>
  </r>
  <r>
    <x v="0"/>
    <s v="2024"/>
    <s v="11"/>
    <x v="208"/>
    <x v="157"/>
    <s v="4105745"/>
    <s v="0090017388"/>
    <s v="V1"/>
    <s v=""/>
    <s v=""/>
    <d v="2025-02-21T00:00:00"/>
    <d v="2025-02-21T00:00:00"/>
    <s v="EUR"/>
    <n v="56.18"/>
    <s v="EUR"/>
    <s v="152"/>
    <d v="2025-04-30T00:00:00"/>
    <n v="-30"/>
    <m/>
    <s v=""/>
  </r>
  <r>
    <x v="0"/>
    <s v="2024"/>
    <s v="11"/>
    <x v="208"/>
    <x v="157"/>
    <s v="4105746"/>
    <s v="0090017389"/>
    <s v="V1"/>
    <s v=""/>
    <s v=""/>
    <d v="2025-02-21T00:00:00"/>
    <d v="2025-02-21T00:00:00"/>
    <s v="EUR"/>
    <n v="182.39"/>
    <s v="EUR"/>
    <s v="152"/>
    <d v="2025-04-30T00:00:00"/>
    <n v="-30"/>
    <m/>
    <s v=""/>
  </r>
  <r>
    <x v="0"/>
    <s v="2024"/>
    <s v="11"/>
    <x v="208"/>
    <x v="157"/>
    <s v="4105747"/>
    <s v="0090017390"/>
    <s v="V1"/>
    <s v=""/>
    <s v=""/>
    <d v="2025-02-21T00:00:00"/>
    <d v="2025-02-21T00:00:00"/>
    <s v="EUR"/>
    <n v="638.92999999999995"/>
    <s v="EUR"/>
    <s v="152"/>
    <d v="2025-04-30T00:00:00"/>
    <n v="-30"/>
    <m/>
    <s v=""/>
  </r>
  <r>
    <x v="0"/>
    <s v="2023"/>
    <s v="11"/>
    <x v="208"/>
    <x v="157"/>
    <s v="3101346"/>
    <s v="0090002656"/>
    <s v="V1"/>
    <s v=""/>
    <s v=""/>
    <d v="2024-02-16T00:00:00"/>
    <d v="2024-02-16T00:00:00"/>
    <s v="EUR"/>
    <n v="27908.57"/>
    <s v="EUR"/>
    <s v="152"/>
    <d v="2024-04-30T00:00:00"/>
    <n v="335"/>
    <m/>
    <s v=""/>
  </r>
  <r>
    <x v="0"/>
    <s v="2023"/>
    <s v="11"/>
    <x v="208"/>
    <x v="157"/>
    <s v="3101347"/>
    <s v="0090002657"/>
    <s v="V1"/>
    <s v=""/>
    <s v=""/>
    <d v="2024-02-16T00:00:00"/>
    <d v="2024-02-16T00:00:00"/>
    <s v="EUR"/>
    <n v="16633.48"/>
    <s v="EUR"/>
    <s v="152"/>
    <d v="2024-04-30T00:00:00"/>
    <n v="335"/>
    <m/>
    <s v=""/>
  </r>
  <r>
    <x v="0"/>
    <s v="2024"/>
    <s v="11"/>
    <x v="208"/>
    <x v="157"/>
    <s v="4105588"/>
    <s v="0090017063"/>
    <s v="V1"/>
    <s v=""/>
    <s v=""/>
    <d v="2025-02-13T00:00:00"/>
    <d v="2025-02-13T00:00:00"/>
    <s v="EUR"/>
    <n v="1147.9100000000001"/>
    <s v="EUR"/>
    <s v="152"/>
    <d v="2025-04-30T00:00:00"/>
    <n v="-30"/>
    <m/>
    <s v=""/>
  </r>
  <r>
    <x v="0"/>
    <s v="2024"/>
    <s v="11"/>
    <x v="208"/>
    <x v="157"/>
    <s v="4105589"/>
    <s v="0090017064"/>
    <s v="V1"/>
    <s v=""/>
    <s v=""/>
    <d v="2025-02-13T00:00:00"/>
    <d v="2025-02-13T00:00:00"/>
    <s v="EUR"/>
    <n v="3248.04"/>
    <s v="EUR"/>
    <s v="152"/>
    <d v="2025-04-30T00:00:00"/>
    <n v="-30"/>
    <m/>
    <s v=""/>
  </r>
  <r>
    <x v="0"/>
    <s v="2024"/>
    <s v="9"/>
    <x v="208"/>
    <x v="157"/>
    <s v="4104612"/>
    <s v="0090015274"/>
    <s v="V1"/>
    <s v=""/>
    <s v=""/>
    <d v="2024-12-11T00:00:00"/>
    <d v="2024-12-11T00:00:00"/>
    <s v="EUR"/>
    <n v="625.91"/>
    <s v="EUR"/>
    <s v="152"/>
    <d v="2025-02-28T00:00:00"/>
    <n v="31"/>
    <m/>
    <s v=""/>
  </r>
  <r>
    <x v="0"/>
    <s v="2024"/>
    <s v="9"/>
    <x v="208"/>
    <x v="157"/>
    <s v="4104697"/>
    <s v="0090015384"/>
    <s v="V1"/>
    <s v=""/>
    <s v=""/>
    <d v="2024-12-13T00:00:00"/>
    <d v="2024-12-13T00:00:00"/>
    <s v="EUR"/>
    <n v="31.52"/>
    <s v="EUR"/>
    <s v="152"/>
    <d v="2025-02-28T00:00:00"/>
    <n v="31"/>
    <m/>
    <s v=""/>
  </r>
  <r>
    <x v="0"/>
    <s v="2024"/>
    <s v="9"/>
    <x v="208"/>
    <x v="157"/>
    <s v="4104699"/>
    <s v="0090015386"/>
    <s v="V1"/>
    <s v=""/>
    <s v=""/>
    <d v="2024-12-13T00:00:00"/>
    <d v="2024-12-13T00:00:00"/>
    <s v="EUR"/>
    <n v="77.87"/>
    <s v="EUR"/>
    <s v="152"/>
    <d v="2025-02-28T00:00:00"/>
    <n v="31"/>
    <m/>
    <s v=""/>
  </r>
  <r>
    <x v="0"/>
    <s v="2024"/>
    <s v="7"/>
    <x v="208"/>
    <x v="157"/>
    <s v="4103691"/>
    <s v="0090013457"/>
    <s v="V1"/>
    <s v=""/>
    <s v=""/>
    <d v="2024-10-22T00:00:00"/>
    <d v="2024-10-22T00:00:00"/>
    <s v="EUR"/>
    <n v="24827"/>
    <s v="EUR"/>
    <s v="152"/>
    <d v="2024-12-31T00:00:00"/>
    <n v="90"/>
    <m/>
    <s v=""/>
  </r>
  <r>
    <x v="0"/>
    <s v="2024"/>
    <s v="3"/>
    <x v="208"/>
    <x v="157"/>
    <s v="4101361"/>
    <s v="0090008536"/>
    <s v="V1"/>
    <s v=""/>
    <s v=""/>
    <d v="2024-06-10T00:00:00"/>
    <d v="2024-06-10T00:00:00"/>
    <s v="EUR"/>
    <n v="1281"/>
    <s v="EUR"/>
    <s v="152"/>
    <d v="2024-08-31T00:00:00"/>
    <n v="212"/>
    <m/>
    <s v=""/>
  </r>
  <r>
    <x v="0"/>
    <s v="2024"/>
    <s v="3"/>
    <x v="208"/>
    <x v="157"/>
    <s v="4101607"/>
    <s v="0090009192"/>
    <s v="V1"/>
    <s v=""/>
    <s v=""/>
    <d v="2024-06-21T00:00:00"/>
    <d v="2024-06-21T00:00:00"/>
    <s v="EUR"/>
    <n v="2244.4"/>
    <s v="EUR"/>
    <s v="152"/>
    <d v="2024-08-31T00:00:00"/>
    <n v="212"/>
    <m/>
    <s v=""/>
  </r>
  <r>
    <x v="0"/>
    <s v="2024"/>
    <s v="4"/>
    <x v="208"/>
    <x v="157"/>
    <s v="4101967"/>
    <s v="0090009990"/>
    <s v="V1"/>
    <s v=""/>
    <s v=""/>
    <d v="2024-07-10T00:00:00"/>
    <d v="2024-07-10T00:00:00"/>
    <s v="EUR"/>
    <n v="2452.1999999999998"/>
    <s v="EUR"/>
    <s v="152"/>
    <d v="2024-09-30T00:00:00"/>
    <n v="182"/>
    <m/>
    <s v=""/>
  </r>
  <r>
    <x v="0"/>
    <s v="2024"/>
    <s v="4"/>
    <x v="208"/>
    <x v="157"/>
    <s v="4102085"/>
    <s v="0090010217"/>
    <s v="V1"/>
    <s v=""/>
    <s v=""/>
    <d v="2024-07-16T00:00:00"/>
    <d v="2024-07-16T00:00:00"/>
    <s v="EUR"/>
    <n v="640.5"/>
    <s v="EUR"/>
    <s v="152"/>
    <d v="2024-09-30T00:00:00"/>
    <n v="182"/>
    <m/>
    <s v=""/>
  </r>
  <r>
    <x v="0"/>
    <s v="2024"/>
    <s v="4"/>
    <x v="208"/>
    <x v="157"/>
    <s v="4102254"/>
    <s v="0090010559"/>
    <s v="V1"/>
    <s v=""/>
    <s v=""/>
    <d v="2024-07-25T00:00:00"/>
    <d v="2024-07-25T00:00:00"/>
    <s v="EUR"/>
    <n v="5175.4799999999996"/>
    <s v="EUR"/>
    <s v="152"/>
    <d v="2024-09-30T00:00:00"/>
    <n v="182"/>
    <m/>
    <s v=""/>
  </r>
  <r>
    <x v="0"/>
    <s v="2024"/>
    <s v="6"/>
    <x v="208"/>
    <x v="157"/>
    <s v="4103076"/>
    <s v="0090012327"/>
    <s v="V1"/>
    <s v=""/>
    <s v=""/>
    <d v="2024-09-20T00:00:00"/>
    <d v="2024-09-20T00:00:00"/>
    <s v="EUR"/>
    <n v="24827"/>
    <s v="EUR"/>
    <s v="152"/>
    <d v="2024-11-30T00:00:00"/>
    <n v="121"/>
    <m/>
    <s v=""/>
  </r>
  <r>
    <x v="0"/>
    <s v="2024"/>
    <s v="2"/>
    <x v="208"/>
    <x v="157"/>
    <s v="4100664"/>
    <s v="0090006934"/>
    <s v="V1"/>
    <s v=""/>
    <s v=""/>
    <d v="2024-05-08T00:00:00"/>
    <d v="2024-05-08T00:00:00"/>
    <s v="EUR"/>
    <n v="1493.78"/>
    <s v="EUR"/>
    <s v="152"/>
    <d v="2024-07-31T00:00:00"/>
    <n v="243"/>
    <m/>
    <s v=""/>
  </r>
  <r>
    <x v="0"/>
    <s v="2024"/>
    <s v="6"/>
    <x v="208"/>
    <x v="157"/>
    <s v="4103188"/>
    <s v="0090012518"/>
    <s v="V1"/>
    <s v=""/>
    <s v=""/>
    <d v="2024-09-26T00:00:00"/>
    <d v="2024-09-26T00:00:00"/>
    <s v="EUR"/>
    <n v="201.3"/>
    <s v="EUR"/>
    <s v="152"/>
    <d v="2024-11-30T00:00:00"/>
    <n v="121"/>
    <m/>
    <s v=""/>
  </r>
  <r>
    <x v="0"/>
    <s v="2024"/>
    <s v="2"/>
    <x v="208"/>
    <x v="157"/>
    <s v="4100765"/>
    <s v="0090007305"/>
    <s v="V1"/>
    <s v=""/>
    <s v=""/>
    <d v="2024-05-13T00:00:00"/>
    <d v="2024-05-13T00:00:00"/>
    <s v="EUR"/>
    <n v="5525.71"/>
    <s v="EUR"/>
    <s v="152"/>
    <d v="2024-07-31T00:00:00"/>
    <n v="243"/>
    <m/>
    <s v=""/>
  </r>
  <r>
    <x v="0"/>
    <s v="2024"/>
    <s v="2"/>
    <x v="208"/>
    <x v="157"/>
    <s v="4100926"/>
    <s v="0090007682"/>
    <s v="V1"/>
    <s v=""/>
    <s v=""/>
    <d v="2024-05-20T00:00:00"/>
    <d v="2024-05-20T00:00:00"/>
    <s v="EUR"/>
    <n v="640.5"/>
    <s v="EUR"/>
    <s v="152"/>
    <d v="2024-07-31T00:00:00"/>
    <n v="243"/>
    <m/>
    <s v=""/>
  </r>
  <r>
    <x v="0"/>
    <s v="2024"/>
    <s v="2"/>
    <x v="208"/>
    <x v="157"/>
    <s v="4101021"/>
    <s v="0090007885"/>
    <s v="V1"/>
    <s v=""/>
    <s v=""/>
    <d v="2024-05-23T00:00:00"/>
    <d v="2024-05-23T00:00:00"/>
    <s v="EUR"/>
    <n v="5161.2299999999996"/>
    <s v="EUR"/>
    <s v="152"/>
    <d v="2024-07-31T00:00:00"/>
    <n v="243"/>
    <m/>
    <s v=""/>
  </r>
  <r>
    <x v="0"/>
    <s v="2024"/>
    <s v="12"/>
    <x v="208"/>
    <x v="157"/>
    <s v="4106090"/>
    <s v="0090018029"/>
    <s v="V1"/>
    <s v=""/>
    <s v=""/>
    <d v="2025-03-10T00:00:00"/>
    <d v="2025-03-10T00:00:00"/>
    <s v="EUR"/>
    <n v="17869.3"/>
    <s v="EUR"/>
    <s v="152"/>
    <d v="2025-05-31T00:00:00"/>
    <n v="-61"/>
    <m/>
    <s v=""/>
  </r>
  <r>
    <x v="0"/>
    <s v="2024"/>
    <s v="12"/>
    <x v="208"/>
    <x v="157"/>
    <s v="4106091"/>
    <s v="0090018030"/>
    <s v="V1"/>
    <s v=""/>
    <s v=""/>
    <d v="2025-03-10T00:00:00"/>
    <d v="2025-03-10T00:00:00"/>
    <s v="EUR"/>
    <n v="1325.33"/>
    <s v="EUR"/>
    <s v="152"/>
    <d v="2025-05-31T00:00:00"/>
    <n v="-61"/>
    <m/>
    <s v=""/>
  </r>
  <r>
    <x v="0"/>
    <s v="2024"/>
    <s v="12"/>
    <x v="208"/>
    <x v="157"/>
    <s v="4106511"/>
    <s v="0090018820"/>
    <s v="V1"/>
    <s v=""/>
    <s v=""/>
    <d v="2025-03-27T00:00:00"/>
    <d v="2025-03-27T00:00:00"/>
    <s v="EUR"/>
    <n v="907.07"/>
    <s v="EUR"/>
    <s v="152"/>
    <d v="2025-05-31T00:00:00"/>
    <n v="-61"/>
    <m/>
    <s v=""/>
  </r>
  <r>
    <x v="0"/>
    <s v="2024"/>
    <s v="12"/>
    <x v="208"/>
    <x v="157"/>
    <s v="4106568"/>
    <s v="0090018914"/>
    <s v="V1"/>
    <s v=""/>
    <s v=""/>
    <d v="2025-03-31T00:00:00"/>
    <d v="2025-03-31T00:00:00"/>
    <s v="EUR"/>
    <n v="1241.47"/>
    <s v="EUR"/>
    <s v="152"/>
    <d v="2025-05-31T00:00:00"/>
    <n v="-61"/>
    <m/>
    <s v=""/>
  </r>
  <r>
    <x v="0"/>
    <s v="2024"/>
    <s v="12"/>
    <x v="208"/>
    <x v="157"/>
    <s v="4106569"/>
    <s v="0090018915"/>
    <s v="V1"/>
    <s v=""/>
    <s v=""/>
    <d v="2025-03-31T00:00:00"/>
    <d v="2025-03-31T00:00:00"/>
    <s v="EUR"/>
    <n v="928.46"/>
    <s v="EUR"/>
    <s v="152"/>
    <d v="2025-05-31T00:00:00"/>
    <n v="-61"/>
    <m/>
    <s v=""/>
  </r>
  <r>
    <x v="0"/>
    <s v="2024"/>
    <s v="8"/>
    <x v="208"/>
    <x v="157"/>
    <s v="4104142"/>
    <s v="0090014298"/>
    <s v="V1"/>
    <s v=""/>
    <s v=""/>
    <d v="2024-11-13T00:00:00"/>
    <d v="2024-11-13T00:00:00"/>
    <s v="EUR"/>
    <n v="693.57"/>
    <s v="EUR"/>
    <s v="152"/>
    <d v="2025-01-31T00:00:00"/>
    <n v="59"/>
    <d v="2025-04-25T00:00:00"/>
    <s v="1400000163"/>
  </r>
  <r>
    <x v="0"/>
    <s v="2024"/>
    <s v="8"/>
    <x v="208"/>
    <x v="157"/>
    <s v="4104284"/>
    <s v="0090014592"/>
    <s v="V1"/>
    <s v=""/>
    <s v=""/>
    <d v="2024-11-21T00:00:00"/>
    <d v="2024-11-21T00:00:00"/>
    <s v="EUR"/>
    <n v="727.41"/>
    <s v="EUR"/>
    <s v="152"/>
    <d v="2025-01-31T00:00:00"/>
    <n v="59"/>
    <d v="2025-04-25T00:00:00"/>
    <s v="1400000163"/>
  </r>
  <r>
    <x v="0"/>
    <s v="2024"/>
    <s v="8"/>
    <x v="208"/>
    <x v="157"/>
    <s v="4104405"/>
    <s v="0090014806"/>
    <s v="V1"/>
    <s v=""/>
    <s v=""/>
    <d v="2024-11-27T00:00:00"/>
    <d v="2024-11-27T00:00:00"/>
    <s v="EUR"/>
    <n v="149.88"/>
    <s v="EUR"/>
    <s v="152"/>
    <d v="2025-01-31T00:00:00"/>
    <n v="59"/>
    <d v="2025-04-25T00:00:00"/>
    <s v="1400000163"/>
  </r>
  <r>
    <x v="0"/>
    <s v="2024"/>
    <s v="9"/>
    <x v="208"/>
    <x v="157"/>
    <s v="4104512"/>
    <s v="0090015042"/>
    <s v="V1"/>
    <s v=""/>
    <s v=""/>
    <d v="2024-12-04T00:00:00"/>
    <d v="2024-12-04T00:00:00"/>
    <s v="EUR"/>
    <n v="462.38"/>
    <s v="EUR"/>
    <s v="152"/>
    <d v="2025-02-28T00:00:00"/>
    <n v="31"/>
    <d v="2025-04-25T00:00:00"/>
    <s v="1400000163"/>
  </r>
  <r>
    <x v="0"/>
    <s v="2024"/>
    <s v="9"/>
    <x v="208"/>
    <x v="157"/>
    <s v="4104611"/>
    <s v="0090015273"/>
    <s v="V1"/>
    <s v=""/>
    <s v=""/>
    <d v="2024-12-11T00:00:00"/>
    <d v="2024-12-11T00:00:00"/>
    <s v="EUR"/>
    <n v="1858.47"/>
    <s v="EUR"/>
    <s v="152"/>
    <d v="2025-02-28T00:00:00"/>
    <n v="31"/>
    <d v="2025-04-25T00:00:00"/>
    <s v="1400000163"/>
  </r>
  <r>
    <x v="0"/>
    <s v="2024"/>
    <s v="9"/>
    <x v="208"/>
    <x v="157"/>
    <s v="4104613"/>
    <s v="0090015275"/>
    <s v="V1"/>
    <s v=""/>
    <s v=""/>
    <d v="2024-12-11T00:00:00"/>
    <d v="2024-12-11T00:00:00"/>
    <s v="EUR"/>
    <n v="1608.42"/>
    <s v="EUR"/>
    <s v="152"/>
    <d v="2025-02-28T00:00:00"/>
    <n v="31"/>
    <d v="2025-04-25T00:00:00"/>
    <s v="1400000163"/>
  </r>
  <r>
    <x v="0"/>
    <s v="2024"/>
    <s v="9"/>
    <x v="208"/>
    <x v="157"/>
    <s v="4104696"/>
    <s v="0090015383"/>
    <s v="V1"/>
    <s v=""/>
    <s v=""/>
    <d v="2024-12-13T00:00:00"/>
    <d v="2024-12-13T00:00:00"/>
    <s v="EUR"/>
    <n v="1233.24"/>
    <s v="EUR"/>
    <s v="152"/>
    <d v="2025-02-28T00:00:00"/>
    <n v="31"/>
    <d v="2025-04-25T00:00:00"/>
    <s v="1400000163"/>
  </r>
  <r>
    <x v="0"/>
    <s v="2024"/>
    <s v="9"/>
    <x v="208"/>
    <x v="157"/>
    <s v="4104698"/>
    <s v="0090015385"/>
    <s v="V1"/>
    <s v=""/>
    <s v=""/>
    <d v="2024-12-13T00:00:00"/>
    <d v="2024-12-13T00:00:00"/>
    <s v="EUR"/>
    <n v="1172.6500000000001"/>
    <s v="EUR"/>
    <s v="152"/>
    <d v="2025-02-28T00:00:00"/>
    <n v="31"/>
    <d v="2025-04-25T00:00:00"/>
    <s v="1400000163"/>
  </r>
  <r>
    <x v="0"/>
    <s v="2024"/>
    <s v="9"/>
    <x v="208"/>
    <x v="157"/>
    <s v="4104700"/>
    <s v="0090015387"/>
    <s v="V1"/>
    <s v=""/>
    <s v=""/>
    <d v="2024-12-13T00:00:00"/>
    <d v="2024-12-13T00:00:00"/>
    <s v="EUR"/>
    <n v="537.16999999999996"/>
    <s v="EUR"/>
    <s v="152"/>
    <d v="2025-02-28T00:00:00"/>
    <n v="31"/>
    <d v="2025-04-25T00:00:00"/>
    <s v="1400000163"/>
  </r>
  <r>
    <x v="0"/>
    <s v="2024"/>
    <s v="9"/>
    <x v="208"/>
    <x v="157"/>
    <s v="4104701"/>
    <s v="0090015388"/>
    <s v="V1"/>
    <s v=""/>
    <s v=""/>
    <d v="2024-12-13T00:00:00"/>
    <d v="2024-12-13T00:00:00"/>
    <s v="EUR"/>
    <n v="801.11"/>
    <s v="EUR"/>
    <s v="152"/>
    <d v="2025-02-28T00:00:00"/>
    <n v="31"/>
    <d v="2025-04-25T00:00:00"/>
    <s v="1400000163"/>
  </r>
  <r>
    <x v="0"/>
    <s v="2024"/>
    <s v="9"/>
    <x v="208"/>
    <x v="157"/>
    <s v="4104702"/>
    <s v="0090015389"/>
    <s v="V1"/>
    <s v=""/>
    <s v=""/>
    <d v="2024-12-13T00:00:00"/>
    <d v="2024-12-13T00:00:00"/>
    <s v="EUR"/>
    <n v="582.45000000000005"/>
    <s v="EUR"/>
    <s v="152"/>
    <d v="2025-02-28T00:00:00"/>
    <n v="31"/>
    <d v="2025-04-25T00:00:00"/>
    <s v="1400000163"/>
  </r>
  <r>
    <x v="1"/>
    <s v=""/>
    <s v=""/>
    <x v="208"/>
    <x v="1"/>
    <s v=""/>
    <s v=""/>
    <s v=""/>
    <s v=""/>
    <s v=""/>
    <m/>
    <m/>
    <s v=""/>
    <n v="109045.2"/>
    <s v="EUR"/>
    <s v=""/>
    <m/>
    <m/>
    <m/>
    <s v=""/>
  </r>
  <r>
    <x v="0"/>
    <s v="2024"/>
    <s v="11"/>
    <x v="209"/>
    <x v="158"/>
    <s v="4105822"/>
    <s v="0090017528"/>
    <s v="V1"/>
    <s v=""/>
    <s v=""/>
    <d v="2025-02-25T00:00:00"/>
    <d v="2025-02-25T00:00:00"/>
    <s v="EUR"/>
    <n v="1450.97"/>
    <s v="EUR"/>
    <s v="112"/>
    <d v="2025-04-26T00:00:00"/>
    <n v="-26"/>
    <d v="2025-05-13T00:00:00"/>
    <s v="1400000197"/>
  </r>
  <r>
    <x v="1"/>
    <s v=""/>
    <s v=""/>
    <x v="209"/>
    <x v="1"/>
    <s v=""/>
    <s v=""/>
    <s v=""/>
    <s v=""/>
    <s v=""/>
    <m/>
    <m/>
    <s v=""/>
    <n v="1450.97"/>
    <s v="EUR"/>
    <s v=""/>
    <m/>
    <m/>
    <m/>
    <s v=""/>
  </r>
  <r>
    <x v="0"/>
    <s v="2023"/>
    <s v="8"/>
    <x v="210"/>
    <x v="159"/>
    <s v="200003121"/>
    <s v="0200003121IT102023"/>
    <s v="ZA"/>
    <s v=""/>
    <s v=""/>
    <d v="2023-11-30T00:00:00"/>
    <d v="2019-02-28T00:00:00"/>
    <s v="EUR"/>
    <n v="2.44"/>
    <s v="EUR"/>
    <s v=""/>
    <d v="2019-04-30T00:00:00"/>
    <n v="2162"/>
    <m/>
    <s v=""/>
  </r>
  <r>
    <x v="1"/>
    <s v=""/>
    <s v=""/>
    <x v="210"/>
    <x v="1"/>
    <s v=""/>
    <s v=""/>
    <s v=""/>
    <s v=""/>
    <s v=""/>
    <m/>
    <m/>
    <s v=""/>
    <n v="2.44"/>
    <s v="EUR"/>
    <s v=""/>
    <m/>
    <m/>
    <m/>
    <s v=""/>
  </r>
  <r>
    <x v="0"/>
    <s v="2023"/>
    <s v="8"/>
    <x v="211"/>
    <x v="160"/>
    <s v="200001047"/>
    <s v="0200001047IT102023"/>
    <s v="ZA"/>
    <s v=""/>
    <s v=""/>
    <d v="2023-11-30T00:00:00"/>
    <d v="2023-08-23T00:00:00"/>
    <s v="EUR"/>
    <n v="4330.33"/>
    <s v="EUR"/>
    <s v=""/>
    <d v="2023-10-31T00:00:00"/>
    <n v="517"/>
    <m/>
    <s v=""/>
  </r>
  <r>
    <x v="1"/>
    <s v=""/>
    <s v=""/>
    <x v="211"/>
    <x v="1"/>
    <s v=""/>
    <s v=""/>
    <s v=""/>
    <s v=""/>
    <s v=""/>
    <m/>
    <m/>
    <s v=""/>
    <n v="4330.33"/>
    <s v="EUR"/>
    <s v=""/>
    <m/>
    <m/>
    <m/>
    <s v=""/>
  </r>
  <r>
    <x v="0"/>
    <s v="2023"/>
    <s v="8"/>
    <x v="212"/>
    <x v="161"/>
    <s v="200000306"/>
    <s v="0200000306IT102023"/>
    <s v="ZA"/>
    <s v=""/>
    <s v=""/>
    <d v="2023-11-30T00:00:00"/>
    <d v="2022-07-27T00:00:00"/>
    <s v="EUR"/>
    <n v="2116.5100000000002"/>
    <s v="EUR"/>
    <s v=""/>
    <d v="2022-09-12T00:00:00"/>
    <n v="931"/>
    <m/>
    <s v=""/>
  </r>
  <r>
    <x v="0"/>
    <s v="2023"/>
    <s v="8"/>
    <x v="212"/>
    <x v="161"/>
    <s v="200000307"/>
    <s v="0200000307IT102023"/>
    <s v="ZA"/>
    <s v=""/>
    <s v=""/>
    <d v="2023-11-30T00:00:00"/>
    <d v="2022-07-27T00:00:00"/>
    <s v="EUR"/>
    <n v="1699.18"/>
    <s v="EUR"/>
    <s v=""/>
    <d v="2022-09-12T00:00:00"/>
    <n v="931"/>
    <m/>
    <s v=""/>
  </r>
  <r>
    <x v="0"/>
    <s v="2023"/>
    <s v="8"/>
    <x v="212"/>
    <x v="161"/>
    <s v="200000308"/>
    <s v="0200000308IT102023"/>
    <s v="ZA"/>
    <s v=""/>
    <s v=""/>
    <d v="2023-11-30T00:00:00"/>
    <d v="2022-07-27T00:00:00"/>
    <s v="EUR"/>
    <n v="146.11000000000001"/>
    <s v="EUR"/>
    <s v=""/>
    <d v="2022-09-12T00:00:00"/>
    <n v="931"/>
    <m/>
    <s v=""/>
  </r>
  <r>
    <x v="0"/>
    <s v="2023"/>
    <s v="8"/>
    <x v="212"/>
    <x v="161"/>
    <s v="200001016"/>
    <s v="0200001016IT102023"/>
    <s v="ZA"/>
    <s v=""/>
    <s v=""/>
    <d v="2023-11-30T00:00:00"/>
    <d v="2023-08-11T00:00:00"/>
    <s v="EUR"/>
    <n v="2394.9"/>
    <s v="EUR"/>
    <s v=""/>
    <d v="2023-09-26T00:00:00"/>
    <n v="552"/>
    <m/>
    <s v=""/>
  </r>
  <r>
    <x v="0"/>
    <s v="2023"/>
    <s v="8"/>
    <x v="212"/>
    <x v="161"/>
    <s v="200001018"/>
    <s v="0200001018IT102023"/>
    <s v="ZA"/>
    <s v=""/>
    <s v=""/>
    <d v="2023-11-30T00:00:00"/>
    <d v="2023-08-11T00:00:00"/>
    <s v="EUR"/>
    <n v="271.95999999999998"/>
    <s v="EUR"/>
    <s v=""/>
    <d v="2023-09-26T00:00:00"/>
    <n v="552"/>
    <m/>
    <s v=""/>
  </r>
  <r>
    <x v="0"/>
    <s v="2023"/>
    <s v="8"/>
    <x v="212"/>
    <x v="161"/>
    <s v="200001019"/>
    <s v="0200001019IT102023"/>
    <s v="ZA"/>
    <s v=""/>
    <s v=""/>
    <d v="2023-11-30T00:00:00"/>
    <d v="2023-08-11T00:00:00"/>
    <s v="EUR"/>
    <n v="271.39"/>
    <s v="EUR"/>
    <s v=""/>
    <d v="2023-09-26T00:00:00"/>
    <n v="552"/>
    <m/>
    <s v=""/>
  </r>
  <r>
    <x v="0"/>
    <s v="2023"/>
    <s v="8"/>
    <x v="212"/>
    <x v="161"/>
    <s v="200001022"/>
    <s v="0200001022IT102023"/>
    <s v="ZA"/>
    <s v=""/>
    <s v=""/>
    <d v="2023-11-30T00:00:00"/>
    <d v="2023-08-11T00:00:00"/>
    <s v="EUR"/>
    <n v="299.25"/>
    <s v="EUR"/>
    <s v=""/>
    <d v="2023-09-26T00:00:00"/>
    <n v="552"/>
    <m/>
    <s v=""/>
  </r>
  <r>
    <x v="0"/>
    <s v="2023"/>
    <s v="8"/>
    <x v="212"/>
    <x v="161"/>
    <s v="200001024"/>
    <s v="0200001024IT102023"/>
    <s v="ZA"/>
    <s v=""/>
    <s v=""/>
    <d v="2023-11-30T00:00:00"/>
    <d v="2023-08-11T00:00:00"/>
    <s v="EUR"/>
    <n v="257.8"/>
    <s v="EUR"/>
    <s v=""/>
    <d v="2023-09-26T00:00:00"/>
    <n v="552"/>
    <m/>
    <s v=""/>
  </r>
  <r>
    <x v="1"/>
    <s v=""/>
    <s v=""/>
    <x v="212"/>
    <x v="1"/>
    <s v=""/>
    <s v=""/>
    <s v=""/>
    <s v=""/>
    <s v=""/>
    <m/>
    <m/>
    <s v=""/>
    <n v="7457.1"/>
    <s v="EUR"/>
    <s v=""/>
    <m/>
    <m/>
    <m/>
    <s v=""/>
  </r>
  <r>
    <x v="0"/>
    <s v="2023"/>
    <s v="9"/>
    <x v="213"/>
    <x v="162"/>
    <s v="3100259"/>
    <s v="0090000458"/>
    <s v="V1"/>
    <s v=""/>
    <s v=""/>
    <d v="2023-12-21T00:00:00"/>
    <d v="2023-12-21T00:00:00"/>
    <s v="EUR"/>
    <n v="763.08"/>
    <s v="EUR"/>
    <s v="202"/>
    <d v="2024-02-15T00:00:00"/>
    <n v="410"/>
    <m/>
    <s v=""/>
  </r>
  <r>
    <x v="0"/>
    <s v="2023"/>
    <s v="9"/>
    <x v="213"/>
    <x v="162"/>
    <s v="3100260"/>
    <s v="0090000459"/>
    <s v="V1"/>
    <s v=""/>
    <s v=""/>
    <d v="2023-12-21T00:00:00"/>
    <d v="2023-12-21T00:00:00"/>
    <s v="EUR"/>
    <n v="1384.2"/>
    <s v="EUR"/>
    <s v="202"/>
    <d v="2024-02-15T00:00:00"/>
    <n v="410"/>
    <m/>
    <s v=""/>
  </r>
  <r>
    <x v="0"/>
    <s v="2023"/>
    <s v="9"/>
    <x v="213"/>
    <x v="162"/>
    <s v="3100261"/>
    <s v="0090000460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x v="213"/>
    <x v="162"/>
    <s v="3100262"/>
    <s v="0090000461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x v="213"/>
    <x v="162"/>
    <s v="3100263"/>
    <s v="0090000462"/>
    <s v="V1"/>
    <s v=""/>
    <s v=""/>
    <d v="2023-12-21T00:00:00"/>
    <d v="2023-12-21T00:00:00"/>
    <s v="EUR"/>
    <n v="431.93"/>
    <s v="EUR"/>
    <s v="202"/>
    <d v="2024-02-15T00:00:00"/>
    <n v="410"/>
    <m/>
    <s v=""/>
  </r>
  <r>
    <x v="1"/>
    <s v=""/>
    <s v=""/>
    <x v="213"/>
    <x v="1"/>
    <s v=""/>
    <s v=""/>
    <s v=""/>
    <s v=""/>
    <s v=""/>
    <m/>
    <m/>
    <s v=""/>
    <n v="3590.85"/>
    <s v="EUR"/>
    <s v=""/>
    <m/>
    <m/>
    <m/>
    <s v=""/>
  </r>
  <r>
    <x v="0"/>
    <s v="2023"/>
    <s v="8"/>
    <x v="214"/>
    <x v="163"/>
    <s v="200000014"/>
    <s v="0200000014IT102023"/>
    <s v="ZA"/>
    <s v=""/>
    <s v=""/>
    <d v="2023-11-30T00:00:00"/>
    <d v="2020-06-24T00:00:00"/>
    <s v="EUR"/>
    <n v="335.5"/>
    <s v="EUR"/>
    <s v=""/>
    <d v="2020-07-31T00:00:00"/>
    <n v="1704"/>
    <m/>
    <s v=""/>
  </r>
  <r>
    <x v="1"/>
    <s v=""/>
    <s v=""/>
    <x v="214"/>
    <x v="1"/>
    <s v=""/>
    <s v=""/>
    <s v=""/>
    <s v=""/>
    <s v=""/>
    <m/>
    <m/>
    <s v=""/>
    <n v="335.5"/>
    <s v="EUR"/>
    <s v=""/>
    <m/>
    <m/>
    <m/>
    <s v=""/>
  </r>
  <r>
    <x v="0"/>
    <s v="2024"/>
    <s v="10"/>
    <x v="215"/>
    <x v="164"/>
    <s v="4105197"/>
    <s v="0090016258"/>
    <s v="V1"/>
    <s v=""/>
    <s v=""/>
    <d v="2025-01-22T00:00:00"/>
    <d v="2025-01-22T00:00:00"/>
    <s v="EUR"/>
    <n v="303.88"/>
    <s v="EUR"/>
    <s v="150"/>
    <d v="2025-02-28T00:00:00"/>
    <n v="31"/>
    <d v="2025-05-07T00:00:00"/>
    <s v="1400000174"/>
  </r>
  <r>
    <x v="1"/>
    <s v=""/>
    <s v=""/>
    <x v="215"/>
    <x v="1"/>
    <s v=""/>
    <s v=""/>
    <s v=""/>
    <s v=""/>
    <s v=""/>
    <m/>
    <m/>
    <s v=""/>
    <n v="303.88"/>
    <s v="EUR"/>
    <s v=""/>
    <m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2C62E-A7BE-491F-80B1-EC1040B3ECB5}" name="Tabella pivot4" cacheId="2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7" firstHeaderRow="1" firstDataRow="1" firstDataCol="2"/>
  <pivotFields count="20">
    <pivotField axis="axisRow" outline="0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>
      <items count="2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t="default"/>
      </items>
    </pivotField>
    <pivotField axis="axisRow" showAll="0">
      <items count="166">
        <item h="1" x="1"/>
        <item h="1" x="95"/>
        <item h="1" x="88"/>
        <item h="1" x="34"/>
        <item h="1" x="114"/>
        <item h="1" x="30"/>
        <item h="1" x="31"/>
        <item h="1" x="32"/>
        <item h="1" x="43"/>
        <item h="1" x="66"/>
        <item h="1" x="53"/>
        <item h="1" x="56"/>
        <item h="1" x="89"/>
        <item h="1" x="84"/>
        <item h="1" x="33"/>
        <item h="1" x="115"/>
        <item h="1" x="44"/>
        <item h="1" x="144"/>
        <item h="1" x="97"/>
        <item h="1" x="11"/>
        <item h="1" x="36"/>
        <item h="1" x="12"/>
        <item h="1" x="132"/>
        <item h="1" x="0"/>
        <item h="1" x="38"/>
        <item h="1" x="104"/>
        <item h="1" x="164"/>
        <item h="1" x="110"/>
        <item h="1" x="99"/>
        <item h="1" x="102"/>
        <item h="1" x="116"/>
        <item h="1" x="94"/>
        <item h="1" x="65"/>
        <item h="1" x="147"/>
        <item h="1" x="96"/>
        <item h="1" x="71"/>
        <item h="1" x="27"/>
        <item h="1" x="139"/>
        <item h="1" x="69"/>
        <item h="1" x="130"/>
        <item h="1" x="82"/>
        <item h="1" x="58"/>
        <item h="1" x="74"/>
        <item h="1" x="77"/>
        <item h="1" x="103"/>
        <item h="1" x="48"/>
        <item h="1" x="90"/>
        <item h="1" x="121"/>
        <item h="1" x="21"/>
        <item h="1" x="10"/>
        <item h="1" x="60"/>
        <item h="1" x="128"/>
        <item h="1" x="39"/>
        <item h="1" x="18"/>
        <item h="1" x="131"/>
        <item h="1" x="2"/>
        <item h="1" x="40"/>
        <item h="1" x="109"/>
        <item h="1" x="161"/>
        <item h="1" x="92"/>
        <item h="1" x="81"/>
        <item h="1" x="68"/>
        <item h="1" x="79"/>
        <item h="1" x="85"/>
        <item h="1" x="135"/>
        <item h="1" x="134"/>
        <item h="1" x="153"/>
        <item h="1" x="49"/>
        <item h="1" x="7"/>
        <item h="1" x="50"/>
        <item h="1" x="42"/>
        <item h="1" x="122"/>
        <item h="1" x="105"/>
        <item h="1" x="72"/>
        <item h="1" x="59"/>
        <item h="1" x="28"/>
        <item h="1" x="13"/>
        <item h="1" x="52"/>
        <item h="1" x="45"/>
        <item h="1" x="107"/>
        <item h="1" x="67"/>
        <item h="1" x="155"/>
        <item h="1" x="118"/>
        <item h="1" x="57"/>
        <item h="1" x="29"/>
        <item h="1" x="152"/>
        <item h="1" x="138"/>
        <item h="1" x="113"/>
        <item h="1" x="93"/>
        <item h="1" x="55"/>
        <item h="1" x="136"/>
        <item h="1" x="46"/>
        <item h="1" x="111"/>
        <item h="1" x="101"/>
        <item h="1" x="80"/>
        <item h="1" x="154"/>
        <item h="1" x="142"/>
        <item h="1" x="163"/>
        <item h="1" x="123"/>
        <item h="1" x="17"/>
        <item h="1" x="108"/>
        <item h="1" x="112"/>
        <item h="1" x="137"/>
        <item h="1" x="160"/>
        <item h="1" x="6"/>
        <item h="1" x="100"/>
        <item h="1" x="125"/>
        <item h="1" x="3"/>
        <item h="1" x="98"/>
        <item h="1" x="9"/>
        <item h="1" x="64"/>
        <item h="1" x="78"/>
        <item h="1" x="62"/>
        <item h="1" x="117"/>
        <item h="1" x="119"/>
        <item h="1" x="41"/>
        <item h="1" x="141"/>
        <item h="1" x="148"/>
        <item h="1" x="8"/>
        <item h="1" x="35"/>
        <item h="1" x="5"/>
        <item h="1" x="25"/>
        <item h="1" x="22"/>
        <item h="1" x="129"/>
        <item h="1" x="26"/>
        <item h="1" x="51"/>
        <item h="1" x="143"/>
        <item h="1" x="162"/>
        <item h="1" x="140"/>
        <item h="1" x="157"/>
        <item h="1" x="120"/>
        <item h="1" x="23"/>
        <item h="1" x="156"/>
        <item h="1" x="151"/>
        <item h="1" x="159"/>
        <item h="1" x="47"/>
        <item h="1" x="106"/>
        <item h="1" x="24"/>
        <item h="1" x="4"/>
        <item h="1" x="83"/>
        <item h="1" x="63"/>
        <item h="1" x="61"/>
        <item h="1" x="14"/>
        <item h="1" x="19"/>
        <item h="1" x="145"/>
        <item h="1" x="149"/>
        <item h="1" x="158"/>
        <item h="1" x="87"/>
        <item h="1" x="75"/>
        <item h="1" x="76"/>
        <item h="1" x="16"/>
        <item h="1" x="150"/>
        <item h="1" x="15"/>
        <item h="1" x="91"/>
        <item h="1" x="54"/>
        <item h="1" x="133"/>
        <item h="1" x="73"/>
        <item x="127"/>
        <item x="20"/>
        <item h="1" x="37"/>
        <item h="1" x="126"/>
        <item h="1" x="124"/>
        <item h="1" x="70"/>
        <item h="1" x="86"/>
        <item h="1" x="14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showAll="0"/>
    <pivotField showAll="0"/>
    <pivotField showAll="0"/>
    <pivotField showAll="0"/>
    <pivotField showAll="0"/>
    <pivotField showAll="0"/>
  </pivotFields>
  <rowFields count="2">
    <field x="0"/>
    <field x="4"/>
  </rowFields>
  <rowItems count="4">
    <i>
      <x v="1"/>
      <x v="157"/>
    </i>
    <i r="1">
      <x v="158"/>
    </i>
    <i t="default">
      <x v="1"/>
    </i>
    <i t="grand">
      <x/>
    </i>
  </rowItems>
  <colItems count="1">
    <i/>
  </colItems>
  <dataFields count="1">
    <dataField name="importo Euro " fld="13" baseField="0" baseItem="0" numFmtId="4"/>
  </dataFields>
  <formats count="6">
    <format dxfId="0">
      <pivotArea type="all" dataOnly="0" outline="0" fieldPosition="0"/>
    </format>
    <format dxfId="1">
      <pivotArea outline="0" collapsedLevelsAreSubtotals="1" fieldPosition="0"/>
    </format>
    <format dxfId="2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5">
      <pivotArea dataOnly="0" labelOnly="1" outline="0" axis="axisValues" fieldPosition="0"/>
    </format>
  </formats>
  <pivotTableStyleInfo name="PivotStyleMedium2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463F24-6C82-436A-BD52-F6C8245DC150}" name="Tabella pivot1" cacheId="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12:C16" firstHeaderRow="1" firstDataRow="1" firstDataCol="2"/>
  <pivotFields count="20">
    <pivotField axis="axisRow" outline="0" showAll="0">
      <items count="3">
        <item h="1"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>
      <items count="39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t="default"/>
      </items>
    </pivotField>
    <pivotField showAll="0"/>
    <pivotField showAll="0"/>
    <pivotField axis="axisRow" showAll="0">
      <items count="391">
        <item h="1" x="0"/>
        <item h="1" x="76"/>
        <item h="1" x="187"/>
        <item h="1" x="73"/>
        <item h="1" x="80"/>
        <item h="1" x="356"/>
        <item h="1" x="265"/>
        <item h="1" x="348"/>
        <item h="1" x="209"/>
        <item h="1" x="261"/>
        <item h="1" x="185"/>
        <item h="1" x="238"/>
        <item h="1" x="343"/>
        <item h="1" x="377"/>
        <item h="1" x="206"/>
        <item h="1" x="328"/>
        <item h="1" x="312"/>
        <item h="1" x="350"/>
        <item h="1" x="315"/>
        <item h="1" x="304"/>
        <item h="1" x="49"/>
        <item h="1" x="45"/>
        <item h="1" x="246"/>
        <item h="1" x="284"/>
        <item h="1" x="245"/>
        <item h="1" x="98"/>
        <item h="1" x="366"/>
        <item h="1" x="200"/>
        <item h="1" x="32"/>
        <item h="1" x="77"/>
        <item h="1" x="93"/>
        <item h="1" x="92"/>
        <item h="1" x="24"/>
        <item h="1" x="116"/>
        <item h="1" x="378"/>
        <item h="1" x="122"/>
        <item h="1" x="192"/>
        <item h="1" x="325"/>
        <item h="1" x="323"/>
        <item h="1" x="184"/>
        <item h="1" x="52"/>
        <item h="1" x="217"/>
        <item h="1" x="373"/>
        <item h="1" x="109"/>
        <item h="1" x="225"/>
        <item h="1" x="169"/>
        <item h="1" x="336"/>
        <item h="1" x="362"/>
        <item h="1" x="159"/>
        <item h="1" x="298"/>
        <item h="1" x="173"/>
        <item h="1" x="351"/>
        <item h="1" x="239"/>
        <item h="1" x="335"/>
        <item h="1" x="149"/>
        <item h="1" x="42"/>
        <item h="1" x="232"/>
        <item h="1" x="16"/>
        <item h="1" x="380"/>
        <item h="1" x="342"/>
        <item h="1" x="248"/>
        <item h="1" x="186"/>
        <item h="1" x="208"/>
        <item h="1" x="63"/>
        <item h="1" x="118"/>
        <item h="1" x="311"/>
        <item h="1" x="84"/>
        <item h="1" x="228"/>
        <item h="1" x="44"/>
        <item h="1" x="280"/>
        <item h="1" x="244"/>
        <item h="1" x="133"/>
        <item h="1" x="195"/>
        <item h="1" x="138"/>
        <item h="1" x="196"/>
        <item h="1" x="295"/>
        <item h="1" x="241"/>
        <item h="1" x="114"/>
        <item h="1" x="211"/>
        <item h="1" x="164"/>
        <item h="1" x="216"/>
        <item h="1" x="355"/>
        <item h="1" x="306"/>
        <item h="1" x="72"/>
        <item h="1" x="163"/>
        <item h="1" x="144"/>
        <item h="1" x="317"/>
        <item h="1" x="360"/>
        <item h="1" x="353"/>
        <item h="1" x="332"/>
        <item h="1" x="6"/>
        <item h="1" x="303"/>
        <item h="1" x="203"/>
        <item h="1" x="376"/>
        <item h="1" x="273"/>
        <item h="1" x="17"/>
        <item h="1" x="94"/>
        <item h="1" x="126"/>
        <item h="1" x="166"/>
        <item h="1" x="235"/>
        <item h="1" x="340"/>
        <item h="1" x="389"/>
        <item h="1" x="314"/>
        <item h="1" x="230"/>
        <item h="1" x="21"/>
        <item h="1" x="137"/>
        <item h="1" x="135"/>
        <item h="1" x="81"/>
        <item h="1" x="34"/>
        <item h="1" x="68"/>
        <item h="1" x="220"/>
        <item h="1" x="79"/>
        <item h="1" x="46"/>
        <item h="1" x="338"/>
        <item h="1" x="177"/>
        <item h="1" x="181"/>
        <item h="1" x="243"/>
        <item h="1" x="53"/>
        <item h="1" x="330"/>
        <item h="1" x="97"/>
        <item h="1" x="293"/>
        <item h="1" x="227"/>
        <item h="1" x="162"/>
        <item h="1" x="361"/>
        <item h="1" x="339"/>
        <item h="1" x="172"/>
        <item h="1" x="175"/>
        <item h="1" x="345"/>
        <item h="1" x="256"/>
        <item h="1" x="102"/>
        <item h="1" x="115"/>
        <item h="1" x="198"/>
        <item h="1" x="226"/>
        <item h="1" x="316"/>
        <item h="1" x="71"/>
        <item h="1" x="183"/>
        <item h="1" x="346"/>
        <item h="1" x="258"/>
        <item h="1" x="240"/>
        <item h="1" x="234"/>
        <item h="1" x="289"/>
        <item h="1" x="278"/>
        <item h="1" x="344"/>
        <item h="1" x="131"/>
        <item h="1" x="267"/>
        <item h="1" x="301"/>
        <item h="1" x="33"/>
        <item h="1" x="307"/>
        <item h="1" x="259"/>
        <item h="1" x="250"/>
        <item h="1" x="260"/>
        <item h="1" x="310"/>
        <item h="1" x="22"/>
        <item h="1" x="180"/>
        <item h="1" x="111"/>
        <item h="1" x="253"/>
        <item h="1" x="271"/>
        <item h="1" x="18"/>
        <item h="1" x="221"/>
        <item h="1" x="50"/>
        <item h="1" x="145"/>
        <item h="1" x="13"/>
        <item h="1" x="218"/>
        <item h="1" x="170"/>
        <item h="1" x="158"/>
        <item h="1" x="229"/>
        <item h="1" x="382"/>
        <item h="1" x="51"/>
        <item h="1" x="207"/>
        <item h="1" x="288"/>
        <item h="1" x="349"/>
        <item h="1" x="329"/>
        <item h="1" x="1"/>
        <item h="1" x="5"/>
        <item h="1" x="19"/>
        <item h="1" x="67"/>
        <item h="1" x="333"/>
        <item h="1" x="179"/>
        <item h="1" x="100"/>
        <item h="1" x="193"/>
        <item h="1" x="313"/>
        <item h="1" x="96"/>
        <item h="1" x="140"/>
        <item h="1" x="385"/>
        <item h="1" x="247"/>
        <item h="1" x="358"/>
        <item h="1" x="120"/>
        <item h="1" x="383"/>
        <item h="1" x="113"/>
        <item h="1" x="268"/>
        <item h="1" x="219"/>
        <item h="1" x="279"/>
        <item h="1" x="56"/>
        <item h="1" x="143"/>
        <item h="1" x="285"/>
        <item h="1" x="263"/>
        <item h="1" x="199"/>
        <item h="1" x="294"/>
        <item h="1" x="223"/>
        <item h="1" x="86"/>
        <item h="1" x="15"/>
        <item h="1" x="90"/>
        <item h="1" x="43"/>
        <item h="1" x="82"/>
        <item h="1" x="124"/>
        <item h="1" x="190"/>
        <item h="1" x="326"/>
        <item h="1" x="150"/>
        <item h="1" x="176"/>
        <item h="1" x="321"/>
        <item h="1" x="117"/>
        <item h="1" x="31"/>
        <item h="1" x="12"/>
        <item h="1" x="386"/>
        <item h="1" x="151"/>
        <item h="1" x="191"/>
        <item h="1" x="274"/>
        <item h="1" x="262"/>
        <item h="1" x="107"/>
        <item h="1" x="123"/>
        <item h="1" x="148"/>
        <item h="1" x="59"/>
        <item h="1" x="88"/>
        <item h="1" x="308"/>
        <item h="1" x="26"/>
        <item h="1" x="101"/>
        <item h="1" x="296"/>
        <item h="1" x="104"/>
        <item h="1" x="110"/>
        <item h="1" x="62"/>
        <item h="1" x="324"/>
        <item h="1" x="201"/>
        <item h="1" x="368"/>
        <item h="1" x="75"/>
        <item h="1" x="38"/>
        <item h="1" x="182"/>
        <item h="1" x="212"/>
        <item h="1" x="174"/>
        <item h="1" x="236"/>
        <item h="1" x="57"/>
        <item h="1" x="129"/>
        <item h="1" x="91"/>
        <item h="1" x="128"/>
        <item h="1" x="318"/>
        <item h="1" x="106"/>
        <item h="1" x="141"/>
        <item h="1" x="334"/>
        <item h="1" x="269"/>
        <item h="1" x="28"/>
        <item h="1" x="20"/>
        <item h="1" x="36"/>
        <item h="1" x="125"/>
        <item h="1" x="58"/>
        <item h="1" x="266"/>
        <item h="1" x="281"/>
        <item h="1" x="213"/>
        <item h="1" x="215"/>
        <item h="1" x="299"/>
        <item h="1" x="29"/>
        <item h="1" x="352"/>
        <item h="1" x="264"/>
        <item h="1" x="188"/>
        <item h="1" x="134"/>
        <item h="1" x="290"/>
        <item h="1" x="10"/>
        <item h="1" x="39"/>
        <item h="1" x="369"/>
        <item h="1" x="2"/>
        <item h="1" x="66"/>
        <item h="1" x="231"/>
        <item h="1" x="282"/>
        <item h="1" x="132"/>
        <item h="1" x="331"/>
        <item h="1" x="112"/>
        <item h="1" x="372"/>
        <item h="1" x="105"/>
        <item h="1" x="60"/>
        <item h="1" x="270"/>
        <item h="1" x="83"/>
        <item h="1" x="272"/>
        <item h="1" x="283"/>
        <item h="1" x="319"/>
        <item h="1" x="255"/>
        <item h="1" x="30"/>
        <item h="1" x="136"/>
        <item h="1" x="23"/>
        <item h="1" x="237"/>
        <item h="1" x="233"/>
        <item h="1" x="153"/>
        <item h="1" x="341"/>
        <item h="1" x="161"/>
        <item h="1" x="7"/>
        <item h="1" x="4"/>
        <item h="1" x="359"/>
        <item h="1" x="276"/>
        <item h="1" x="365"/>
        <item h="1" x="384"/>
        <item h="1" x="354"/>
        <item h="1" x="374"/>
        <item h="1" x="156"/>
        <item h="1" x="363"/>
        <item h="1" x="370"/>
        <item h="1" x="54"/>
        <item h="1" x="178"/>
        <item h="1" x="165"/>
        <item h="1" x="249"/>
        <item h="1" x="78"/>
        <item h="1" x="357"/>
        <item h="1" x="157"/>
        <item h="1" x="202"/>
        <item h="1" x="37"/>
        <item h="1" x="160"/>
        <item h="1" x="371"/>
        <item h="1" x="367"/>
        <item h="1" x="347"/>
        <item h="1" x="204"/>
        <item h="1" x="287"/>
        <item h="1" x="167"/>
        <item h="1" x="194"/>
        <item h="1" x="147"/>
        <item h="1" x="387"/>
        <item h="1" x="214"/>
        <item h="1" x="327"/>
        <item h="1" x="309"/>
        <item h="1" x="139"/>
        <item h="1" x="286"/>
        <item h="1" x="305"/>
        <item h="1" x="322"/>
        <item h="1" x="205"/>
        <item h="1" x="242"/>
        <item h="1" x="3"/>
        <item h="1" x="8"/>
        <item h="1" x="320"/>
        <item h="1" x="64"/>
        <item h="1" x="108"/>
        <item h="1" x="257"/>
        <item h="1" x="69"/>
        <item h="1" x="291"/>
        <item h="1" x="379"/>
        <item h="1" x="302"/>
        <item h="1" x="95"/>
        <item h="1" x="14"/>
        <item h="1" x="65"/>
        <item h="1" x="224"/>
        <item h="1" x="99"/>
        <item h="1" x="254"/>
        <item h="1" x="121"/>
        <item h="1" x="47"/>
        <item h="1" x="74"/>
        <item h="1" x="103"/>
        <item h="1" x="210"/>
        <item h="1" x="277"/>
        <item h="1" x="119"/>
        <item h="1" x="152"/>
        <item h="1" x="297"/>
        <item h="1" x="300"/>
        <item h="1" x="337"/>
        <item h="1" x="70"/>
        <item h="1" x="9"/>
        <item h="1" x="55"/>
        <item h="1" x="41"/>
        <item h="1" x="251"/>
        <item h="1" x="127"/>
        <item h="1" x="171"/>
        <item h="1" x="364"/>
        <item h="1" x="252"/>
        <item h="1" x="388"/>
        <item h="1" x="85"/>
        <item h="1" x="155"/>
        <item h="1" x="154"/>
        <item h="1" x="25"/>
        <item h="1" x="275"/>
        <item h="1" x="48"/>
        <item h="1" x="130"/>
        <item h="1" x="381"/>
        <item h="1" x="168"/>
        <item h="1" x="27"/>
        <item h="1" x="87"/>
        <item h="1" x="89"/>
        <item h="1" x="11"/>
        <item x="189"/>
        <item x="142"/>
        <item h="1" x="222"/>
        <item h="1" x="292"/>
        <item h="1" x="61"/>
        <item h="1" x="35"/>
        <item h="1" x="40"/>
        <item h="1" x="146"/>
        <item h="1" x="197"/>
        <item h="1" x="37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showAll="0"/>
    <pivotField showAll="0"/>
    <pivotField dataField="1" showAll="0"/>
    <pivotField showAll="0"/>
    <pivotField showAll="0"/>
  </pivotFields>
  <rowFields count="2">
    <field x="0"/>
    <field x="5"/>
  </rowFields>
  <rowItems count="4">
    <i>
      <x v="1"/>
      <x v="380"/>
    </i>
    <i r="1">
      <x v="381"/>
    </i>
    <i t="default">
      <x v="1"/>
    </i>
    <i t="grand">
      <x/>
    </i>
  </rowItems>
  <colItems count="1">
    <i/>
  </colItems>
  <dataFields count="1">
    <dataField name="Importo Euro" fld="17" baseField="0" baseItem="0" numFmtId="164"/>
  </dataFields>
  <formats count="3">
    <format dxfId="6">
      <pivotArea collapsedLevelsAreSubtotals="1" fieldPosition="0">
        <references count="1">
          <reference field="0" count="0"/>
        </references>
      </pivotArea>
    </format>
    <format dxfId="7">
      <pivotArea collapsedLevelsAreSubtotals="1" fieldPosition="0">
        <references count="1">
          <reference field="0" count="0"/>
        </references>
      </pivotArea>
    </format>
    <format dxfId="8">
      <pivotArea outline="0" collapsedLevelsAreSubtotals="1" fieldPosition="0"/>
    </format>
  </formats>
  <pivotTableStyleInfo name="PivotStyleMedium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8A5E-A80A-425C-A6CC-E942004184D5}">
  <dimension ref="A1:C16"/>
  <sheetViews>
    <sheetView tabSelected="1" workbookViewId="0">
      <selection activeCell="A10" sqref="A10:C16"/>
    </sheetView>
  </sheetViews>
  <sheetFormatPr defaultRowHeight="12.75" x14ac:dyDescent="0.2"/>
  <cols>
    <col min="1" max="1" width="18.7109375" style="3" bestFit="1" customWidth="1"/>
    <col min="2" max="2" width="29.85546875" style="3" bestFit="1" customWidth="1"/>
    <col min="3" max="3" width="13.42578125" style="3" bestFit="1" customWidth="1"/>
    <col min="4" max="16384" width="9.140625" style="3"/>
  </cols>
  <sheetData>
    <row r="1" spans="1:3" x14ac:dyDescent="0.2">
      <c r="A1" s="1" t="s">
        <v>0</v>
      </c>
      <c r="B1" s="2"/>
    </row>
    <row r="2" spans="1:3" x14ac:dyDescent="0.2">
      <c r="A2" s="4"/>
      <c r="B2" s="5"/>
    </row>
    <row r="3" spans="1:3" x14ac:dyDescent="0.2">
      <c r="A3" s="6" t="s">
        <v>1</v>
      </c>
      <c r="B3" s="7" t="s">
        <v>2</v>
      </c>
      <c r="C3" s="6" t="s">
        <v>3</v>
      </c>
    </row>
    <row r="4" spans="1:3" x14ac:dyDescent="0.2">
      <c r="A4" s="8" t="s">
        <v>4</v>
      </c>
      <c r="B4" s="9" t="s">
        <v>5</v>
      </c>
      <c r="C4" s="10">
        <v>82817.040000000008</v>
      </c>
    </row>
    <row r="5" spans="1:3" x14ac:dyDescent="0.2">
      <c r="A5" s="11" t="s">
        <v>4</v>
      </c>
      <c r="B5" s="9" t="s">
        <v>6</v>
      </c>
      <c r="C5" s="12">
        <v>1306531.1300000004</v>
      </c>
    </row>
    <row r="6" spans="1:3" x14ac:dyDescent="0.2">
      <c r="A6" s="13" t="s">
        <v>7</v>
      </c>
      <c r="C6" s="12">
        <v>1389348.1700000004</v>
      </c>
    </row>
    <row r="7" spans="1:3" x14ac:dyDescent="0.2">
      <c r="A7" s="14" t="s">
        <v>8</v>
      </c>
      <c r="B7" s="15"/>
      <c r="C7" s="16">
        <v>1389348.1700000004</v>
      </c>
    </row>
    <row r="10" spans="1:3" x14ac:dyDescent="0.2">
      <c r="A10" s="17" t="s">
        <v>9</v>
      </c>
      <c r="B10" s="17"/>
    </row>
    <row r="11" spans="1:3" x14ac:dyDescent="0.2">
      <c r="A11" s="17"/>
      <c r="B11" s="17"/>
    </row>
    <row r="12" spans="1:3" x14ac:dyDescent="0.2">
      <c r="A12" s="3" t="s">
        <v>1</v>
      </c>
      <c r="B12" s="3" t="s">
        <v>10</v>
      </c>
      <c r="C12" s="3" t="s">
        <v>11</v>
      </c>
    </row>
    <row r="13" spans="1:3" x14ac:dyDescent="0.2">
      <c r="A13" s="9" t="s">
        <v>4</v>
      </c>
      <c r="B13" s="9" t="s">
        <v>12</v>
      </c>
      <c r="C13" s="18">
        <v>-764751.76999999979</v>
      </c>
    </row>
    <row r="14" spans="1:3" x14ac:dyDescent="0.2">
      <c r="A14" s="9" t="s">
        <v>4</v>
      </c>
      <c r="B14" s="9" t="s">
        <v>6</v>
      </c>
      <c r="C14" s="18">
        <v>-9116564.9600000009</v>
      </c>
    </row>
    <row r="15" spans="1:3" x14ac:dyDescent="0.2">
      <c r="A15" s="9" t="s">
        <v>7</v>
      </c>
      <c r="C15" s="19">
        <v>-9881316.7300000004</v>
      </c>
    </row>
    <row r="16" spans="1:3" x14ac:dyDescent="0.2">
      <c r="A16" s="9" t="s">
        <v>8</v>
      </c>
      <c r="C16" s="18">
        <v>-9881316.7300000004</v>
      </c>
    </row>
  </sheetData>
  <mergeCells count="2">
    <mergeCell ref="A1:B2"/>
    <mergeCell ref="A10:B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77BA4B-03AE-4AD4-9844-73A690490DB7}"/>
</file>

<file path=customXml/itemProps2.xml><?xml version="1.0" encoding="utf-8"?>
<ds:datastoreItem xmlns:ds="http://schemas.openxmlformats.org/officeDocument/2006/customXml" ds:itemID="{69C59616-E747-4DAE-89D8-5D147C6AC595}"/>
</file>

<file path=customXml/itemProps3.xml><?xml version="1.0" encoding="utf-8"?>
<ds:datastoreItem xmlns:ds="http://schemas.openxmlformats.org/officeDocument/2006/customXml" ds:itemID="{2896EABA-1C73-4D6D-A688-F9A466CA9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sintetico saldi cli 31.03.25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2025-10-08T15:52:33Z</dcterms:created>
  <dcterms:modified xsi:type="dcterms:W3CDTF">2025-10-08T15:54:06Z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